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enedict.aboki.omare\Downloads\"/>
    </mc:Choice>
  </mc:AlternateContent>
  <xr:revisionPtr revIDLastSave="0" documentId="8_{FF3ED679-887E-4BA2-BB6E-C8B468BBE906}" xr6:coauthVersionLast="47" xr6:coauthVersionMax="47" xr10:uidLastSave="{00000000-0000-0000-0000-000000000000}"/>
  <bookViews>
    <workbookView xWindow="28680" yWindow="-9540" windowWidth="25440" windowHeight="15270" xr2:uid="{00000000-000D-0000-FFFF-FFFF00000000}"/>
  </bookViews>
  <sheets>
    <sheet name="requests-received-ipbes-work-pr" sheetId="1" r:id="rId1"/>
  </sheets>
  <calcPr calcId="0"/>
</workbook>
</file>

<file path=xl/sharedStrings.xml><?xml version="1.0" encoding="utf-8"?>
<sst xmlns="http://schemas.openxmlformats.org/spreadsheetml/2006/main" count="672" uniqueCount="455">
  <si>
    <t>Submission ID</t>
  </si>
  <si>
    <t>Submitting on behalf of:</t>
  </si>
  <si>
    <t>Government/Organization</t>
  </si>
  <si>
    <t>First name</t>
  </si>
  <si>
    <t>Last name</t>
  </si>
  <si>
    <t>Short overall description of the request:</t>
  </si>
  <si>
    <t>Relevance to the objective, functions and work programme of IPBES:</t>
  </si>
  <si>
    <t>Urgency of action by IPBES... :</t>
  </si>
  <si>
    <t>Relevance of the requested action in addressing specific policies or processes:</t>
  </si>
  <si>
    <t>Geographic scope of the requested action, as well as issues to be covered by such action:</t>
  </si>
  <si>
    <t>Anticipated level of complexity of the issues to be addressed by the requested action:</t>
  </si>
  <si>
    <t>Previous work and existing initiatives</t>
  </si>
  <si>
    <t>Availability of scientific literature and expertise for IPBES to undertake the requested action:</t>
  </si>
  <si>
    <t>Scale of the potential impacts, and potential beneficiaries of the requested action:</t>
  </si>
  <si>
    <t>Requirements for financial and human resources, and potential duration of the requested action:</t>
  </si>
  <si>
    <t>An identification of priorities within multiple requests submitted:</t>
  </si>
  <si>
    <t>Any other relevant information (including a list of any attachments provided)</t>
  </si>
  <si>
    <t>IPBES Member</t>
  </si>
  <si>
    <t>Bolivia (Plurinational State of)</t>
  </si>
  <si>
    <t>Diego</t>
  </si>
  <si>
    <t>Pacheco Balanza</t>
  </si>
  <si>
    <t>Bolivia made a submission in the COP9 plenary of IPBES to urgently initiative the formulation of an assessment on the “Living well in balance and harmony with Mother Earth”, as established in the IPBES Conceptual Framework. This has also been requested by the COP15 of the CBD to the IPBES (decisionCBD/COP/15/L.11, December 13, 2022), which requested the inclusion in the rolling work programme of the Platform "A fast-track assessment on Living Well in balance and harmony with nature and living in harmony with Mother Earth". This assessment will be based on the findings of the "Methodological assessment regarding the diverse conceptualization of multiple values of nature and its benefits, including biodiversity and ecosystem functions and services" as approved at IPBES 9.</t>
  </si>
  <si>
    <t>This is an urgent IPBES task in order to really have a comprehensive and holistic understanding of cosmocentric worldviews and knowledge systems, as well as ways and means to implement harmonic relationships between peoples and Mother Earth and nature, based on other knowledge systems. Also, this will be an important input for IPBES deliverables and products and will greatly contribute to the achievement of the CBD post 2020 global biodiversity framework and the development of IPBES Nature futures framework.</t>
  </si>
  <si>
    <t>IPBES must consider the full and comprehensive implementation of its conceptual framework, following the coherence and consistency that characterises the work of IPBES. There is the need to go in depth to the assessment of Living Well in harmony with Mother Earth approaches in order avoid a bias implementation of the IPBES conceptual framework and its findings.</t>
  </si>
  <si>
    <t>At this time is absolutely relevant to move a fast track assessment of the approach of Living Well in balance and harmony with Mother Earth, since it is included in the IPBES conceptual framework and the Nature Futures Framework, and is consider as one of the ways to achieve a just and sustainable future for humanity and Mother Earth.  It will help to undertake "Mother Earth centric actions" approved by the Kunming Montreal global biodiversity framework. The assessment will inform the current process of the "Earth Assembly", an ongoing process under the United Nations General Assembly, to take into account ecocentric approaches in multilateralism and the sustainable development agenda.</t>
  </si>
  <si>
    <t>The requested assessment has a global scope. The assessment will consider the conceptual understanding of the Living Well in balance and harmony with Mother Earth, as well as policy approaches, practices, methodologies, scenarios, typologies, trends, opportunities and challenges.</t>
  </si>
  <si>
    <t>This assessment implies moving from anthropocentric worldviews and values to cosmobiocentric ones, and therefore implies an important challenge for the IPBES. The level of complexity is the same than for other previous assessments undertaken by IPBES.</t>
  </si>
  <si>
    <t>IPBES must underake this action since it is an important concept and process opened it up by IPBES itself.</t>
  </si>
  <si>
    <t>There are important scientific literature on filosofies of good living and addressed by the assessment on methodological values of nature, and as well as different process opened up through the world, such as the programme of Harmony with Nature of United Nations.</t>
  </si>
  <si>
    <t>All the  relevant actors included under the IPBES process, since the assessment will greatly contribute to better understanding one of the knowledge systems that are in the core of the IPBES process and its conceptual framework.</t>
  </si>
  <si>
    <t>The financial and human resources are similar to those used for previous assessments.</t>
  </si>
  <si>
    <t>In order to keep balance under the IPBES process is completely relevant since it is the only requested assessment dealing with other knowledge systems, and also bringing together social and natural sciences.</t>
  </si>
  <si>
    <t>Attaching the Bolivian submission at IPBES 9 plenary, the decision CBD/COP/15/L.11 of 13 December 2022 approving the programme of work of IPBES. Also the UN process opening the dialogue on the Earth Assembly (A/RES/77/169 of 28 December 2022).</t>
  </si>
  <si>
    <t>France</t>
  </si>
  <si>
    <t>Adèle</t>
  </si>
  <si>
    <t>Fardoux</t>
  </si>
  <si>
    <t>Name of the proposed evaluation: Multiple values and ecosystem services of forests in the context of climate change and biodiversity loss _x000D_
_x000D_
_x000D_
Short overall description of the request: Ecosystem services are an integral part of biodiversity (and climate) strategies at all scales, but are currently difficult to integrate in public policy and more broadly into decisions (including the private sector’s), particularly with regard to forests. A contribution from science seems necessary to have a comprehensive mapping of the services provided by forest ecosystems, and thus be able value those services in public policies and private strategies, thereby attracting more sources of funding to preserve forests._x000D_
_x000D_
Currently, many analyses of the ecosystem services provided by forests focus on carbon sequestration. While an approach to this component may be welcome, the aim of this methodological assessment would be to make a more thorough analysis of the range of ecosystem services provided by forests. Informing this part of the debate on the value of conserving natural habitats is now a priority and could objectify and support the will to take better account of these areas. _x000D_
_x000D_
In a second step, the assessment could be used to make a typology of the different tools that can be used to measure the ecosystem services provided by forests, and how these tools could be used to inform private and public decision-making.</t>
  </si>
  <si>
    <t>Assessing knowledge. This methodological assessment aims to improve knowledge on the methodologies around the evaluation of ecosystem services, when it comes to the specific and yet complex forests ecosystems. It would help to understand better the multiple contributions of forests to people, and the trade-off and synergies across ecosystem services. It would also address the gaps in tools and methodologies to measure them. Furthermore, IPBES could contribute to raise decision-makers awareness on the crucial role of “forests”. The assessment would not focus its work on trees, but also on forests soil, water, air, etc. (all environmental matrices), considering the three components of biodiversity and the three approaches of biodiversity conservation (species, habitats, corridors). The assessment would enable the IPBES community to deepen its expertise of the genetic component of biodiversity._x000D_
_x000D_
Building capacity. The assessment would enable IPBES to explore further involvement of countries deeply involved in forest-related knowledge issues and traditionally difficult to reach out, such as in Central Africa and in the Congo forest basin. The topic of forests would also provide the opportunity to enhance the involvement of historians in IPBES knowledge assessment processes. Deforestation issues which are particularly linked to remote sensing and capacity-building of  stakeholders involved in satellite monitoring, could be relevant to be assessed._x000D_
_x000D_
Strengthening the knowledge foundations. In order to review the best available knowledge on forests, the IPBES would need to conduct workshops on indigenous and local knowledge and such a process would strengthen the IPBES knowledge foundations related to forests._x000D_
_x000D_
Supporting policy. Three conventions have been established during the Rio convention, in 1992, but no such convention exists for forests, although one was originally envisaged in 1992 (see below for further non-binding international law developments). In this context, the United Nations Forum on Forests – UNFF has been established. 'Forests have been increasingly set on the political agenda, either at national, regional or international level. A regional resolution has also been adopted at the World Conservation Congress relating to the protection and restoration of primary and old-growth forests in Europe, showing the interest of policy-makers for these ecosystems. The One Forest Summit has been conveyed in March 2023 by France to take further commitments in favour of conservation of these ecosystems. In urban areas also, “forests” (depending on their definition) are increasingly gaining attention (see the Miyawaki method), e.g., as a way to improve human well-being and to combat urban heat islands._x000D_
_x000D_
Beside the four functions of IPBES, the assessment could enable the platform to enhance its collaboration with the Intergovernmental Panel on Climate Change (IPCC), working for decades on AFOLU (e.g., forestry) and phenomena strongly linked to forests such as albedo and evapotranspiration.</t>
  </si>
  <si>
    <t>Deforestation is one of the major cause for biodiversity destruction. According to a study published in the journal Science, an average of 50 000 km2 of forest was lost worldwide each year between 2001 and 2015. Deforestation is considered a major feedback loop accelerating climate change by the IPCC deliverables. The assessment would therefore be embedded in the so-called “context of climate change” (see its title). Deforestation is also linked to water management issues and may be responsible for major flooding. _x000D_
_x000D_
On the contrary, afforestation is also increasingly promoted to mitigate climate change, for instance to “compensate” GHG emissions and such an emphasis has led to criticism across the society (see IPCC 2022). Forests degradation as well as human encroachments in forests (e.g., for logging and mining purposes, considering human health impacts) should also be considered in the assessment. Furthermore, bioeconomy has been set at the center of the international biodiversity agenda (e.g., at the CBD COP15) and forest products will most certainly further develop in the near future (e.g., for bioenergy purposes), since wood is considered a renewable energy and balsa wood is for instance used for wind turbines. The assessment should also review literature on the opportunities, impacts and barriers to the community forest management (CFM) approach. IPBES could shed light on the opportunities and threats of such a development from a biodiversity and ecosystem services perspective. _x000D_
_x000D_
Major forest fires (“megafires”) also took place in the past few years and had detrimental consequences on biodiversity per se, on climate, but also on humans, in terms of health especially. Although in most regions deforested areas are being replaced by agricultural or rural areas, in some parts of the world forests are considered a climax and the abandonment of agricultural land could turn grasslands or peatlands into forests over the longer term. Decision-makers need to better understand such phaenomena and its consequences on carbon storage, for instance. The opportunities, impacts and barriers of protected areas encompassing forests (see Forests national park in France created in 2019) as well as buffer zones between strongly and moderately anthropogenic socio-ecosystems should also be considered. _x000D_
_x000D_
The assessment would also support decision-makers (incl. at an individual level, as citizen) to better understand the opportunities, impacts and barriers to the “rewilding” approach as well as the deployment of Nature based Solutions (NbS). The assessment could also contribute to shed a scientific light on widespread ideas about the trends over the long term, including forest loss in Africa in the past decades and centuries, and the fact that many forests are so-called socio-ecosystems are not mere natural ecosystems (see ethnobotanics, Descola and Kohn, Forest Peoples Programme, etc.). _x000D_
_x000D_
In terms of governance (at all levels), forests often seem as a special topic: forests are often under the portfolio of authorities in charge of agricultural policy, and not necessarily the ones in charge of environmental policy. The ownership status of forests also (private one, public one, private public partnerships) as well as the topic of payment for ecosystem services (PES, see REDD and REDD+) could also be explore in the assessment._x000D_
_x000D_
In addition, critical ecosystems such as old-growth forests, peatlands, mangroves or wetlands contain both the largest carbon stocks and the largest biodiversity resources. Vast stores of carbon in tropical rainforests are vital since if they are lost, they could not be restored by 2050. Indigenous peoples and local communities manage more than a third of the Earth's unrecoverable carbon, but face increasing threats to their lands. The IPBES assessment would provide scientific arguments to increase the amount of unrecoverable carbon and biodiversity land under conservation, through protected areas and indigenous and community-led conservation measures. Further, some scientists are now defining our contemporary era as the “Pyrocene” (instead of the Anthropocene) and are warning about the development of trees-only carbon storage given the increased frequency of megafires. Severe climate-induced weather events (e.g., windstorm), invasive alien species as well as certain insects are also threats for forests. _x000D_
_x000D_
Decision-makers could also benefit from an assessment of the regulation ecosystem services provided by forests in terms of disaster risk reduction, especially flooding (e.g., thanks to alluvial forests). The capacity to deliver on the global Sendai action framework for disaster risk reduction will be monitored by 2030 and the IPBES assessment could feed in the process.</t>
  </si>
  <si>
    <t>This assessment would improve global understanding on the multiple values of forests and their contributions to people, as well as the tools (e.g., monetary or non-monetary) to measure and value them. It would benefit for policies to expand, protect and manage forests ecosystems. Further, the recent Kunming-Montreal global biodiversity framework encompasses forests-related targets and indicators, either implicitly or explicitly (e.g., target 10 on the sustainable management in the forestry sector, and its related indicator “Progress towards sustainable forest management”). Within the UNFCCC, bold non-binding commitments were also met regarding forests at COP27, while the New-York declaration on forests (2014) was previously meant to foster a political momentum in favour of forests conservation. At the European Union level, the EU Commission launched its forest strategy for 2030 in 2021. The EU will also enact a law on nature restoration as well as a long-awaited law on soils, and forest ones should also be included in its scope._x000D_
_x000D_
Policy makers need access to synthetic research inputs on biodiversity, ecology and carbon cycling of tropical forests, the role of forest and wildlife conservation and restoration practices, as well as sustainable management practices around forest basins, rainforest habitat structure, variations in carbon stocks in space and time. Policy decision-making would also benefit from decision-making tools, indicators, and measurement tools that could help them design transparent and cost-efficient policies (regulations, payment for ecosystem services, economic instruments, etc.).</t>
  </si>
  <si>
    <t>The assessment will be global in scope but highlight and interpret regional and sub-regional similarities and differences, and will include forests ecosystems. As previously mentioned, it will consider countries with large forest cover, as well as countries importing wood and non-wood products and having an impact, either positive or negative, on forestsand their related ecosystem services. A focus of the three main tropical forests basins (Amazonia, Congo and Indonesia) should be made, however, all types of forests should be studied (e.g., boreal, temperate).</t>
  </si>
  <si>
    <t>Overlap with the FAO global forest resources assessment (2020) should be avoided. To do so, forests would be studied inter alia using a values lense, i.e., considering the relational and intrinsic values and not solely the instrumental ones. Overlaps with previous and ongoing IPBES assessments should also be carefully double checked (e.g., with the ongoing “Nexus” assessment). Unfilled knowledge gaps identified in the Sustainable use of wild species assessment could also represent an obstacle.</t>
  </si>
  <si>
    <t>The assessment would build on previous IPBES assessments, among others “Sustainable use of wild species”, “Land degradation and restoration”, the workshop report on biodiversity and pandemics, etc. As previously mentioned, FAO also drafted a “Global forest resources assessment” in 2020. Many knowledge gaps remain, on the long-term effects of these forest management practices on forest carbon budgets in each biome at regional and global scales are still poorly understood, especially when considering how a changing climate might alter these effects (Ameray et al. 2021 – review on Forest carbon management), as well as on others ecosystem services of forests in boreal, temperate or tropical regions.</t>
  </si>
  <si>
    <t>Global publications on forests and ecosystem services have been steadily increasing since 1997-98, from around 1,000 per year in the early 2000s to over 3,000 per year since 2020. Among this mass of publications, only a small number directly concern carbon sequestration by forests, suggesting a high availability of scientific literature on other services provided by forests worldwide._x000D_
_x000D_
Web of Sciences (1991-2023)_x000D_
•	Forest, ecosystem service : 31 986 publications (2 063 reviews)_x000D_
•	Forest, ecosystem service, biodiversity : 9 596 publication (834 reviews)_x000D_
•	Forest, ecosystem service, biodiversity , climat change : 28 publications_x000D_
•	Forest, ecosystem service, climat change : 122 publications_x000D_
•	Forest, carbone : 333 publications_x000D_
•	Forest, carbone, biodiversity : 35 publications_x000D_
•	Forest, carbone, biodiversity, sequestration : 1 review</t>
  </si>
  <si>
    <t>The scale of the methodological assessment would be global, as would be its impact. Countries with large forest cover would especially benefit from it. Furthermore, forests materials and products (e.g., wood or non-wood ones) are imported by countries and such a link is increasingly taken into account in the political realm (e.g., regulation in the European Union). The assessment would also involve business and the wide range of stakeholders involved in IPBES assessments.</t>
  </si>
  <si>
    <t>To be determined.</t>
  </si>
  <si>
    <t>Further information are available in the following links : _x000D_
_x000D_
Collective scientific expertise (ESCo) led in France and delivered in April 2023 “Clear-cutting and renewal of forest stands in the context of climate change”._x000D_
_x000D_
Collective scientific expertise (ESCo) led in France and delivered in 2019 “Potential of French agriculture and forest to deliver the objective of carbon storage by the soils”. Philippe Descola. Eduardo Kohn. Sabrina Krief._x000D_
BiodivERsA policy briefs: https://www.biodiversa.eu/2022/10/06/adaptation-of-trees-and-forests-to-climate-change-the-importance-of-genetic-variability/ ;  https://www.biodiversa.eu/2022/10/06/measures-to-increase-ecosystem-resilience-and-avoid-tipping-points/,https://www.biodiversa.eu/2022/10/06/how-natural-forest-expansion-in-europe-can-offer-cost-effective-benefits-to-people/_x000D_
Local biodiversity Outlook. https://www.cbd.int/gbo/gbo5/publication/lbo-2-en.pdf._x000D_
_x000D_
EFESE assessments: forest ecosystems (October 2018), CO² sequestration in French ecosystems (March 2019), forest recreation services (December 2020).</t>
  </si>
  <si>
    <t>Name of the proposed evaluation (thematic) : Nature-based solutions and ecosystem services in light of a changing climate._x000D_
_x000D_
The assessment should address the different types of NbS from the perspective of the sustainability of the ecosystem services on which they are based. The IPCC's expertise on credible climate change scenarios could contribute to this analysis by proposing scenarios or tools for analysing changes in ecological functionality. Since NbS must be and remain well integrated into the functionalities of ecosystems, having an assessment proposing parameters/methods for analysing this integration would be a support for decision-makers.</t>
  </si>
  <si>
    <t>NbS are a crucial tool, NBS can help to restore degraded ecosystems, promote biodiversity conservation, and enhance ecosystem services. These actions, in turn, can help to achieve sustainable development goals and improve human well-being. Following the UNEA-5 decisions, NBS have been more precisely defined and NbS are cited in several targets of the COP15/CBD Global Biodiversity Framework. _x000D_
Despites this, there are still controversies regarding the implementation of NbS in the context of biodiversity conservation and climate change mitigation. Moreover, the capacity of NbS to deliver ecosystem services in the future may be negatively impacted by climate change : for instance, water stress can affect the functioning of ecosystems ; more frequent floods and droughts could make NbS less efficient than expected ; climate-change induced increased risks of wildfires could affect carbon stocks in area under NbS, etc. NBS are characterised by this fundamental ambivalence: although increasingly recognized as solutions for climate and biodiversity, they could prove ineffective if they are designed without anticipating the impacts of climate change. This requires taking into account feedback loops, which can make the implementation of NbS risky and complex.</t>
  </si>
  <si>
    <t>There is clear need for characterising the best available evidence on NbS, their efficacy and efficiency, and clarifying their potential to respond to the biodiversity and climate challenges. This is an urgent issue since, in terms of adaptation strategies, investment in NbS (“green infrastructures”) are often in competition with traditional, “grey infrastructures” (such as dams for water storage). “Grey infrastructures” are typically long-term investments with long-term impacts on ecological systems, and less flexibility to adjust to a changing climate. In that regard, NbS could therefore be an interesting option to reduce the risk of maladaptation. _x000D_
_x000D_
In addition, improving the efficacy and cost-efficiency of NbS will likely involve significant learning-by-doing processes, which takes time to materialize. Reviewing and analysing the conditions under which NbS perform best could be very useful in that regard, to secure NbS financing and fostering their development.</t>
  </si>
  <si>
    <t>This assessment would improve global understanding on nature-based solutions, and how their impact is likely to evolve in light of the evolution of climate. It aims to directly influence all policies deploying nature-based solutions.</t>
  </si>
  <si>
    <t>The evaluation should be global in scope. Specifically, this review should at least cover the following key areas:_x000D_
•	Definition and typology of NBS: A clear definition of NBS is needed to avoid confusion and ensure consistency in the field. This definition must be based on existing international definitions agreed in international fora to facilitate its ownership. A typology of NBS can help to categorize and differentiate between different types of interventions._x000D_
•	Efficacy of NBS: Evaluating the effectiveness of NBS interventions is important to understand their potential impact on biodiversity conservation, climate change mitigation and adaptation, and sustainable development._x000D_
•	Social and economic considerations of NBS: The implementation of NBS can have significant social and economic implications. It is necessary to evaluate the potential benefits and costs of different NBS interventions, including issues related to equity, social justice, and community participation._x000D_
•	Scale and implementation of NBS: The scalability and replication of NBS interventions must be evaluated, along with the potential for adaptation to different contexts and ecosystems. Additionally, the implementation of NBS must consider issues related to governance, policy, and institutional capacity._x000D_
•	Interactions and trade-offs between NBS and other interventions: It is important to consider the interactions and potential trade-offs between NBS and other conservation practices, such as engineering-based solutions, traditional conservation practices, “grey infrastructures”, and policy measures.</t>
  </si>
  <si>
    <t>Medium, given the large body of existing initiatives and litterature on the issue. The main issue will be to synthetize those and have a comprehensive, balanced and global classification of the different types of NBS and their respective functionnalities.</t>
  </si>
  <si>
    <t>•	Report from the wbcsd (World Business Council for Sustainable Development) “The role of Nature-based Solutions in strategies for Net Zero, Nature Positive and addressing inequalities”. 2022_x000D_
The “financing gap” is also an issue, when investments in NBS are insufficient in view of their positive cost-benefit balance: this requires analysing the barriers that prevent the development of NbS at their full capacity, and the solutions to overcome these barriers._x000D_
Another important issue to consider is the robustness of NbS to a changing climate, which could strongly affect their efficacy and economic efficiency in the medium to long run._x000D_
Controversies have arisen around the concept of NBS, including concerns over "greenwashing" practices, such as large-scale tree plantations for carbon sequestration that can negatively impact biodiversity and local communities. A science-based review of NBS is essential to address these concerns and ensure that NBS interventions are designed and implemented in a sustainable and equitable manner.</t>
  </si>
  <si>
    <t>Since the year 2000, a large body of literature has been produced on the topic of Nature-based Solutions (NBS), covering theoretical as well as implementation aspects. However, there is a pressing need to consolidate and synthesize this knowledge, especially with respect to the effectiveness, scalability, and implementation of NBS. It is also important to take into account social and economic considerations, as well as the interactions and trade-offs between NBS and other conservation practices, as well as more traditional investments such as “grey infrastructures”._x000D_
The “financing gap” is also an issue, when investments in NBS are insufficient in view of their positive cost-benefit balance: this requires analysing the barriers that prevent the development of NbS at their full capacity, and the solutions to overcome these barriers._x000D_
Another important issue to consider is the robustness of NbS to a changing climate, which could strongly affect their efficacy and economic efficiency in the medium to long run._x000D_
Controversies have arisen around the concept of NBS, including concerns over "greenwashing" practices, such as large-scale tree plantations for carbon sequestration that can negatively impact biodiversity and local communities. A science-based review of NBS is essential to address these concerns and ensure that NBS interventions are designed and implemented in a sustainable and equitable manner.</t>
  </si>
  <si>
    <t>The scale of the assessment would be global, as would be its impact.</t>
  </si>
  <si>
    <t>Name of the proposed evaluation: Workshop on incentives, including subsidies, which are harmful to biodiversity (organised jointly with OECD). _x000D_
_x000D_
Short overall description of the request : The Kunming-Montreal Global Biodiversity Framework, in its target 18, proposes to identify by 2025 incentives, including subsidies, that are harmful for biodiversity. The OECD has gained an expertise in this topic, focusing its work on identifying and addressing these harmful incentives. IPBES could complement this work by contributing to a better understanding of their impacts on biodiversity and its ecosystem services.</t>
  </si>
  <si>
    <t>The need to address incentives, including subsidies, harmful to biodiversity has long been recognised by the UN Convention on Biological Diversity (CBD) and the scientific community and represents today a priority on the international agenda. However, only a very limited number of countries have already undertaken a national level analytical study to identify and assess incentives that are harmful to biodiversity. One of the main reasons of this slow progress is the lack of solid knowledge on the impacts of the different types of incentives and subsidies on biodiversity. Indeed, subsidies can have a negative impact on biodiversity in many different ways, directly and indirectly, at different geographic scales, and over different time periods. The range and complexity of the impacts underline the importance of assessing carefully the effects of such subsidies on biodiversity and its ecosystem services. The expertise of IPBES would be a valuable contribution to strengthening the knowledge on the global understanding of these impacts and would perfectly complement the work done by OECD on this topic.</t>
  </si>
  <si>
    <t>It is estimated that the global amount of biodiversity harmful incentives ranges from $500 billion to $1800 billion yearly, depending on the data source and the number of sectors considered (OECD, 2019, 2020, 2021; Deutz et al., 2020; Koplow &amp; Steenblick, 2022). _x000D_
_x000D_
In an effort to align financial flows with biodiversity protection, COP15 took a firm stance and a landmark decision on harmful subsidies with the target 18 of the global biodiversity framework. All Parties committed to identify by 2025, and eliminate, phase out or reform incentives, including subsidies, harmful for biodiversity, in a proportionate, just, fair, effective and equitable way, while substantially and progressively reducing them by at least 500 billion United States dollars per year by 2030.</t>
  </si>
  <si>
    <t>This assessment would improve global understanding on the incentives that are harmful to biodiversity and would contribute to the global discussion on their definition.</t>
  </si>
  <si>
    <t>The workshop would be global in scope.</t>
  </si>
  <si>
    <t>While there are existing work on the issue, there are still challenges around the quantification and qualification of what is a negative subsidy, as the information largely relies on national accounting and analysis of public spending. It also remains a sensitive issue given the potential socio-economic impact of eliminating negative subsidies.</t>
  </si>
  <si>
    <t>The literature on subsidies and other incentives harmful to biodiversity is gradually increasing over time. Several studies examine how subsidies can impact biodiversity and generally cover the agriculture, fisheries, water, energy and transport sectors (OECD, 2003; Sur et al., 2002; Withana et al., 2012; TEEB, 2009). Other sectors studied include forestry or industrial forest plantations (ODI, 2015; Bull et al., 2006) and indirect impacts on biodiversity from subsidies encouraging urban sprawl (Oosterhuis and ten Brink, 2014). _x000D_
_x000D_
The OECD has focus its work on the identification of biodiversity harmful incentives (OECD, 2005) and on the way of addressing them (OECD, 2005; OECD, 2017). _x000D_
_x000D_
The most recent OECD report on the topic presents a comparative review of existing national-level assessments and insights for good practice (OECD, 2022). Among the 23 studies analysed, only 8 focus on biodiversity (the others are focusing on environmentally harmful incentives only). This is most probably due to the complexity of the impacts of subsidies and other incentives on biodiversity and the knowledge gaps that still exist on this topic (not all sectors are covered in the literature and for some public actions, there is no scientific consensus on their impact). Given its expertise in the understanding of the interaction between biodiversity, ecosystem services and human activities, IPBES could greatly contribute close some of these knowledge gaps.</t>
  </si>
  <si>
    <t>Please refer to point 6.</t>
  </si>
  <si>
    <t>The scale of the workshop would be global, as would be its impact.</t>
  </si>
  <si>
    <t>The workshop should be a joint IPBES-OECD workshop and could be organised in person for a couple of days.</t>
  </si>
  <si>
    <t>References for the estimation of the global amount of biodiversity harmful subsidies (point 2) : _x000D_
_x000D_
Deutz et al (2020). Financing Nature: closing the global biodiversity financing gap. The Paulson Institute, The Nature Conservancy, and the Cornell Atkinson Center for Sustainability_x000D_
Koplow &amp; Steenblik (2022). Protecting Nature by Reforming Environmentally Harmful Subsidies: The Role of Business_x000D_
OECD (2021). Biodiversity, Natural Capital and the Economy_x000D_
OECD (2020). A Comprehensive Overview of Global Biodiversity Finance_x000D_
OECD (2019). Biodiversity : Finance and the Economic and Business case for action_x000D_
_x000D_
References for the relevant literature (point 6) : _x000D_
_x000D_
Bull, G. et al. (2006). Industrial forest plantation subsidies: Impacts and implications, Forest Policy and Economics, Vol. 9/1, pp. 13-31_x000D_
ODI (2015). Subsidies to key commodities driving forest loss_x000D_
OECD (2022). Identifying and assessing subsidies and other incentives harmful to biodiversity. A comparative review of existing national-level assessments and insights for good practice_x000D_
OECD (2017). The Political Economy of Biodiversity Policy Reform_x000D_
OECD (2005). Environmentally Harmful Subsidies: Challenges for Reform_x000D_
OECD (2003). Environmentally Harmful Subsidies: Policy Issues and Challenges_x000D_
Oosterhuis, F. and P. ten Brink (2014). Paying the polluter : environmentally harmful subsidies and their reform, Edward Elgar_x000D_
Sur, M., D. Umali-Deininger and A. and Dinar (2002). Water-related Subsidies in Agriculture: Environmental and Equity Consequences”, paper prepared for the OECD Workshop on Environmentally Harmful Subsidies_x000D_
TEEB (2009). The Economics of Ecosystems and Biodiversity for National and International Policy Makers_x000D_
Withana, S. et al. (2012). Study supporting the phasing out of environmentally harmful subsidies</t>
  </si>
  <si>
    <t>Norway</t>
  </si>
  <si>
    <t>Nina</t>
  </si>
  <si>
    <t>Vik</t>
  </si>
  <si>
    <t>The Nordic countries Denmark, Finland, Iceland, Norway and Sweden jointly request IPBES to conduct an assessment covering the full range of marine ecosystems. Please find a further description in the attached document of the rationale behind this request._x000D_
_x000D_
Issues of specific relevance to this request are:_x000D_
_x000D_
Knowledge based management_x000D_
o	Strengthen the scientific basis for identifying the most effective means of reinforcing marine ecosystems by conservation and restoration measures, to ensure good environmental status, resilience and maintenance of key ecosystem services under a changing climate._x000D_
o	Identify how mitigation of climate change impacts, including nature-based solutions, can be applied in the marine environments while safeguarding benefits for biodiversity and ecosystem services._x000D_
o	Effects of coastal protection, including increased protection measures due to climate change and sea level rise. Dikes and other coastal protection measures often lead to significant changes in the coastal habitat, including issues with coastal squeeze._x000D_
_x000D_
_x000D_
Marine biodiversity, marine ecosystems and Nature's contributions to people/ecosystem services_x000D_
o	Synthesize scientific knowledge about trends of marine biodiversity and ecosystem services and identify critical knowledge gaps._x000D_
o	Assess the role of marine ecosystems in carbon sequestration, and approaches for safeguarding important areas for carbon storage._x000D_
o	Identify how to ensure the sustainability of the use of biological resources in a changing climate._x000D_
_x000D_
_x000D_
Drivers of change_x000D_
o	Synthesize the scientific knowledge about the trends of the main impacting drivers and suggest management options for reversing the loss of biodiversity._x000D_
o	Assess the interactions and cumulative effects of the main drivers of marine biodiversity loss (direct exploitation, sea use change, climate change, pollution, invasive alien species) and how they vary on a local and global scale._x000D_
o	Some specific anthropogenic impacts of concern to assess would be from e.g. fisheries, aquaculture, seafloor exploitation/deep sea mining (for sand, oil, minerals), pollution (including eutrophication, marine litter and noise), shipping and the impact on coastal biodiversity from increasing urbanization._x000D_
o	The impacts on marine biodiversity from oceanographic changes driven by CO2 emissions and climate change, affecting sea temperature (including marine heatwaves), ocean currents, ice cover, salinity, sea level and acidification.</t>
  </si>
  <si>
    <t>The request is highly relevant for the overall objective, functions and operational principles of the Platform.</t>
  </si>
  <si>
    <t>According to the IPBES global assessment on biodiversity and ecosystem services (IPBES 2019) marine ecosystems, from coastal to deep sea, now show the influence of human activities, with coastal marine ecosystems showing both large historical losses, in terms of extent and condition as well as rapid ongoing declines. Over 40 per cent of the ocean area was strongly affected by multiple drivers in 2008, and 66 per cent was experiencing increasing cumulative impacts in 2014. The main direct drivers for biodiversity loss in marine ecosystems are: 1) direct exploitation; 2) sea use change; 3) climate change; 4) pollution; and 5) invasive alien species._x000D_
 _x000D_
Fig SPM 2, IPBES global assessment (2019)_x000D_
 _x000D_
_x000D_
Among the several recent calls for urgency, Georgian et al. 2019 (6) published a paper entitled ‘Scientist’s warning of an imperiled ocean’, with an accompanying long list of global scientist signatories.</t>
  </si>
  <si>
    <t>The list below is not an exhaustive list, but includes important examples, both global and from other regions that should be included in a scoping document_x000D_
_x000D_
Examples of global policies or processes_x000D_
•	UN Decade of Ocean Science for Sustainable Development (2021-2030)_x000D_
•	UN Decade on “Ecosystem Restoration” 2021-2030_x000D_
•	Convention on Biological Diversity (CBD) – the new Kunming-Montreal Global Biodiversity Framework, including biodiversity goals and targets_x000D_
•	Sustainable development goals – particularly SDG 14_x000D_
•	Ongoing work on a new international agreement on Biodiversity Beyond National Jurisdiction (BBNJ)_x000D_
•	IWC, CMS and CITES_x000D_
_x000D_
Examples of regional processes for Europe and other regions_x000D_
•	HELCOM, OSPAR and regional fisheries management organisations (RFMOs)_x000D_
•	EU biodiversity strategy_x000D_
•	The EU Marine Strategy Framework Directive_x000D_
•	CCAMLR, Arctic Council and relevant working groups e.g. (AMAP, CAFF and PAME)_x000D_
•	ASCOBANS, ACCOBAMS, NAMMCO</t>
  </si>
  <si>
    <t>An assessment on marine ecosystems should cover the open ocean, coastal areas, tidal zones and seabed (ocean sediments). The assessment should be global, however where possible also include considerations on a regional/sub-regional level to be relevant for national management, for example of coastal zones._x000D_
_x000D_
The assessment will be based on existing global and regional assessments, scientific literature and other relevant knowledge sources, in line with IPBES "Procedures for the preparation of Platform deliverables" and "Functions, operating principles and institutional arrangements of the Intergovernmental Science-Policy Platform on Biodiversity and Ecosystem Services" to be found here.</t>
  </si>
  <si>
    <t>The interaction between drivers of change of marine biodiversity and the ecological complexity means that management should be based on an ecosystem approach, involving many different stakeholders, knowledge systems and cultures. IPBES’ interdisciplinary and inclusive assessment methods will provide an important knowledge base for support of such policies.</t>
  </si>
  <si>
    <t>Several knowledge assessments on these issues exist (e.g. Global Biodiversity Outlook, World Ocean Assessment (WOA), IPCC, IUCN Red List). In addition, Coastal biodiversity assessments are available for several countries._x000D_
_x000D_
Most of the assessments above identify knowledge gaps relevant to this request, such as:_x000D_
•	The global extent and distribution of degraded marine ecosystems in need of restoration_x000D_
•	The global distribution of marine ecosystems important for carbon sequestration_x000D_
_x000D_
_x000D_
There is also available scientific literature (see point e) for comment on coverage), both data and metadata, and other knowledge sources such as mapping, surveillance, reports etc.</t>
  </si>
  <si>
    <t>There is a rich body of scientific publications in the field, reports from regional and global multilateral environmental agreements, fishery management bodies, etc. We refer, amongst other to point 3) and 6)</t>
  </si>
  <si>
    <t>The assessment will strengthen the knowledge base relevant for several of the sustainable development goals, i.a. SGD 2 (food security), SDG 13 (climate action) and SDG 14 (life below water) and have global, regional and national impact. _x000D_
It will contribute important information for implementing the conservation goals and targets of the Kunming-Montreal Global Biodiversity Framework of the CBD in marine ecosystems, as well as many multilateral and regional agreements for oceans, national marine biodiversity management authorities and numerous stakeholders and IPLCs in marine regions.</t>
  </si>
  <si>
    <t>There are several options for an IPBES assessment on marine ecosystems. The topic could be considered for a fast-track assessment, which would be conducted according to section 3.2 of the IPBES Procedures for the preparation of Platform deliverables. This would allow for the completion of the assessment in time for inclusion in the next global IPBES assessment report.</t>
  </si>
  <si>
    <t>NA</t>
  </si>
  <si>
    <t>Attachment 1: laid out version of the request including an introduction and references</t>
  </si>
  <si>
    <t>Spain</t>
  </si>
  <si>
    <t>Noelia</t>
  </si>
  <si>
    <t>Vallejo Pedregal</t>
  </si>
  <si>
    <t>Taking into account the new Kunming-Montreal Global Biodiversity Framework adopted at COP-15, Spain is proposing the development of a fast-track assessment on ecological connectivity by IPBES, to be built up on the basis of mandate by Decision IPBES 9/1, addressing the different elements of the Global Biodiversity Framework, where connectivity is very relevant and a key element:_x000D_
Goal A: The way to maintain, enhance or restore connectivity in all ecosystems in the long-term, until 2050._x000D_
Target 2: How to enhance ecological connectivity through the restoration of 30 % of degraded ecosystems._x000D_
Target 3: Optimal ecological connectivity between protected areas and OECMs to achieve an effective conservation of 30 per cent of terrestrial and inland water, and of coastal and marine areas._x000D_
Target 4: Improving ecological connectivity for the recovery and conservation of species, and reduction of extinction risk, as well as to maintain and restore the genetic diversity._x000D_
Target 6: Improving ecological connectivity but avoiding to facilitate the spread of invasive alien species._x000D_
Target 12: Contributions from green and blue spaces in urban and densely populated areas to ecological connectivity._x000D_
In addition, the assessment should address appropriate indicators in all of these specific context, to monitor the progress made in the achievement of the goal and targets.</t>
  </si>
  <si>
    <t>The proposed assessment is key for the adequate planification and implementation at international and national level of highly relevant elements of goals and targets of the Kunming-Montreal Global Biodiversity Framework and responds directly to the needs of Parties of CBD to be successful in its implementation and to support a transformative change, avoiding species extinction and loss of biodiversity, as it is identified by IPBES global assessment on biodiversity and ecosystem services. Specifically, this proposed assessment can contribute on filling the gaps identified by IPBES Global Assessment, regarding Aichi Target 11 and its qualitative aspect  on connectivity among protected areas and OECMs, preventing to have similar outcomes for target 3 of GBF due to too much focus just in quantitative aspects of the target._x000D_
Chapter 3 of IPBES Global assessment stated: “Adequately connected protected areas cover only 9.3-11.7% of the terrestrial realm, with only about a third of the world’s ecoregions and 30.5% of countries currently having 17% of their area covered by well-connected protected areas, indicating that the spatial arrangement of protected areas is only partially successful in ensuring connectivity of protected lands (Saura et al. 2017, 2018, Santini et al. 2016). Connectivity of marine protected areas has not yet been assessed (Gannon et al. 2017). Protected area management strategies would be more effective if they took greater consideration of connectivity (particularly in freshwater ecosystems), contextual vulnerability, and required human and technical capacity (Juffe-Bignoli et al. 2016b), and were better embedded within integrated spatial planning. While uptake of the latter appears to be accelerating in the marine realm, only c.10% of jurisdictional waters are currently under some level of marine spatial planning (Spalding et al. 2014).”</t>
  </si>
  <si>
    <t>A fast-track assessment is needed to provide guidance and information as soon as possible to help Parties to design appropriate national targets, measures and actions in the process of updating their National Biodiversity Strategies and Action Plans in response to the Kunming-Montreal Global Biodiversity Framework. Urgent improvement of available knowledge and guidance on ecological connectivity is crucial to Parties to succeed in implementing several Goals and Targets of the Global Biodiversity Framework for which starting with adequate and commensurate elaboration of national targets is very relevant.</t>
  </si>
  <si>
    <t>The assessment on ecological connectivity can significantly contribute to the successful achievement of Goal A and Targets 2, 3, 4, 6, 12 of the Kunming-Montreal Global Biodiversity Framework.</t>
  </si>
  <si>
    <t>Global, including terrestrial and inland water, and of coastal and marine areas. The approach should be different when addressing ecological connectivity in Goal A, Target 2, 3, 4, 6 and 12 as it is described in the “Short overall description of the request”.</t>
  </si>
  <si>
    <t>Complex, as ecological connectivity it is difficult to measure and there are several sides of ecological connectivity that are needed to be studied: ecological connectivity for singular threatened species, ecological connectivity and genetic diversity, how to restore ecosystems enhancing ecological connectivity and how to prioritize key areas to restore to improve connectivity, ecological connectivity between protected areas and OECMs, ecological connectivity through the whole landscape, identification and conservation of ecological corridors, enhancing ecological connectivity and preventing the spread of invasive alien species at the same time, design, placement and species composition of urban green and blue areas to contribute to ecological connectivity, etc.</t>
  </si>
  <si>
    <t>Important information on this issue can be found  on document IPBES/9/INF/27 External communication: proposed assessment on connectivity, prepared by the secretariats of the Convention on the Conservation of Migratory Species of Wild Animals and of the United Nations Convention to Combat Desertification in Those Countries Experiencing Serious Drought and/or Desertification, Particularly in Africa, and by the World Heritage Centre of the United Nations Educational, Scientific and Cultural Organization.</t>
  </si>
  <si>
    <t>Scientific literature is available, as it is referred in the IPBES Global Assessment. Nevertheless, a comprehensive revision is needed to bring together the whole knowledge, with the view to apply it to specific demands on ecological connectivity to plan and implement at national level at least Goal A and Targets 2, 3, 4, 6, 12.</t>
  </si>
  <si>
    <t>The assessment will give appropriate options and guidance for policy-makers on updating their NBSAPs, taking into account the goals and targets of the Global Biodiversity Framework. Beyond Goal A, Targets 2, 3, 4, 6 and 12, the assessment on ecological connectivity will contribute to targets 14 and 15 on mainstreaming biodiversity, resulting very important to make ecological connectivity relevant to sectors like agriculture, forestry, aquaculture, infrastructure, mining, energy, among others. In the same way the assessment on ecological connectivity will contribute to target 1 on biodiversity-inclusive spatial planning.</t>
  </si>
  <si>
    <t>A fast-track assessment starting right after IPBES-10 would be needed to be relevant for a successful planning and implementing updated national biodiversity strategies an action plans taking into account the Kunming-Montreal Global Biodiversity Framework.</t>
  </si>
  <si>
    <t>As an assessment on ecological connectivity was previously identified by MEP as a topic of high interest. Decision IPBES 9/1 requests the Multidisciplinary Expert Panel and the Bureau to prepare an initial scoping to form the basis of a fast-track assessment on ecological connectivity, with input from relevant multilateral environmental agreements and other organizations, taking into account the draft elements related to a thematic assessment of connectivity, as well as the outcomes of the resumed fifteenth meeting of the Conference of the Parties to the Convention on Biological Diversity, for consideration by the Plenary at its tenth session._x000D_
This request wants to highlight the important elements on ecological connectivity that are key to achieve the goals and targets of the Global Biodiversity Framework, but those can be aggregated with other requests focused or related with ecological connectivity as stated is in the document IPBES/9/INF/27 External communication: proposed assessment on connectivity, prepared by the secretariats of the Convention on the Conservation of Migratory Species of Wild Animals and of the United Nations Convention to Combat Desertification in Those Countries Experiencing Serious Drought and/or Desertification, Particularly in Africa, and by the World Heritage Centre of the United Nations Educational, Scientific and Cultural Organization.</t>
  </si>
  <si>
    <t>The Spanish Strategy on Green Infrastructure, Ecological Connectivity and Restoration aims to strengthen ecosystem functions that are responsible for the provision of ecosystem services while supporting connectivity. https://www.miteco.gob.es/es/biodiversidad/temas/ecosistemas-y-conectividad/infraestructura-verde/Infr_verde.aspx_x000D_
French Green and blue infrastructure (Trame verte et bleue): https://www.trameverteetbleue.fr/?language%3Den=en</t>
  </si>
  <si>
    <t>United Kingdom of Great Britain and Northern Ireland</t>
  </si>
  <si>
    <t>Anya</t>
  </si>
  <si>
    <t>Schlich-Davies</t>
  </si>
  <si>
    <t>The UK supports the request, as highlighted in decision IPBES-9/1 (section II, paragraph 10), for IPBES to undertake a second global assessment of biodiversity and ecosystem services.</t>
  </si>
  <si>
    <t>The Second Global Assessment will primarily be relevant to the IPBES objective of Assessing Knowledge, as would assess the global literature on the state of biodiversity and ecosystem services. It would also support the objective of Strengthening the Knowledge Foundations, by providing an update on the knowledge gaps identified in the first assessment, and by identifying gaps to be filled in the future. It would also be critical for the objective of Supporting Policy, as will be highly valuable for the implementation and review of the global biodiversity framework as well as the work of other MEAs and national policymaking. In particular it will do so by bringing together recent work on multiple values and models and scenarios.</t>
  </si>
  <si>
    <t>In order to be most valuable for the implementation and review of the goals and targets of the Kunming-Montreal Global Biodiversity Framework, and to support development of the follow-up framework in 2030, this assessment should be complete no later than 2028.</t>
  </si>
  <si>
    <t>The second global assessment on biodiversity and ecosystem services should support the Convention on Biological Diversity and its Protocols by:_x000D_
i.	Addressing the status of the knowledge gaps from the first global assessment, particularly those that hinder progress to achieving objectives of multilateral conventions and frameworks such as the Kunming-Montreal Global Biodiversity Framework, and those related to monitoring and modelling of nature and its contribution to people_x000D_
ii.	Supporting implementation of and assessment of progress towards the objectives, goals and targets of the Kunming-Montreal framework, in particular barriers to implementation and opportunities, considering an expanded array of biodiversity finance opportunities and areas, including those that have benefits for other challenges such as climate change_x000D_
iii.	Provide the primary scientific and technical basis for the follow-up global biodiversity framework, after 2030 by assessing the priority actions needed to achieve the 2050 goal of living in harmony with nature through the use of projection and scenarios.  _x000D_
The second global assessment will also provide robust and internationally agreed evidence to guide international policymaking under other MEAs, namely the CBD, UNFCCC, the UNCCD, CMS, CITES and UNEA and help guide the final review of the UN sustainable development and establishment of post-2030 sustainable development agenda.  It will also provide an authoritative evidence base for national and sub-national policymaking and reporting (e.g. national reporting, or NBSAPs).</t>
  </si>
  <si>
    <t>Global. It is important that all regions (excluding Antarctica) are included in the Second Global Assessment, and that IPBES should continue to build on the work to represent all world views, building on the findings of the IPBES assessment on Valuing Nature, and integrating Indigenous and Local Knowledge into the assessment.   _x000D_
This second global assessment should:_x000D_
i.	Establish the status of biodiversity loss and its direct and indirect drivers and the effectiveness of actions taken to address biodiversity loss_x000D_
ii.	Address the status of the knowledge gaps from the first global assessment, including barriers to achieving global targets, such as those of the Kunming-Montreal framework and of monitoring and modelling of nature and its contribution to people _x000D_
iii.	Assess effectiveness of actions taken to meet the objectives, goals and targets of the Convention on Biological Diversity, its Protocols, and the Kunming-Montreal framework, and further actions required to meet its 2050 vision of living in harmony with nature_x000D_
iv.	Assess nature recovery, including nature’s ability to recover in different environments,  and therefore where the best opportunities are for recovery in terms of overall environmental impact? This solutions-focussed advice could be very helpful to policy-makers._x000D_
v.	Provide the primary scientific and technical basis for the follow-up global biodiversity framework, after 2030, using projections and models to understand what is required to meet the 2050 objective of living in harmony with nature, and assessing transformative policy or innovate technical approaches, including behavioural change, to help reach this objective (building on the work of the transformative change assessment).  _x000D_
vi.	Include how biodiversity and ecosystem services / nature’s contributions to people will change, from the pre-industrial era up to 2100 as far as possible, making use of relevant indicators, models and scenarios, particularly socio-economic scenarios (building on the transformative change assessment). _x000D_
vii.	Cover all ecosystems including marine, freshwater and soils, particularly those most threatened, and address the direct and indirect drivers of biodiversity change, and provide information on how to monitor, track, and project biodiversity change_x000D_
iv.	Integrate work on the economics of biodiversity throughout the assessment, including the socio-economic approaches to valuing nature (building on the IPBES assessment on Valuing Nature), and barriers to and opportunities for investing in nature for the public and private financial sectors, considering an expanded array of biodiversity finance opportunities and areas, including those that have benefits for other challenges such as climate change.</t>
  </si>
  <si>
    <t>This assessment will address complex issues that are of similar magnitude to those covered in the first global assessment. As such, a full-length assessment is required. _x000D_
Given the number of demands upon the IPBES work programme, we believe it will be highly challenging for regional assessments to be carried out, as was done ahead of the first global assessment, which were designed to inform the global assessment. To ensure there is regional specificity within this work programme to 2030, we therefore suggest that the second global assessment also consider regional dimensions where appropriate (for example where regional trends differ significantly from global ones), rather than conducting separate regional assessments. _x000D_
This could increase the complexity of the second global assessment relative to the first. However, many issues covered in the first global assessment are covered by other assessments (e.g. sustainable use of wild species). The second global assessment could therefore build upon these assessments as a starting point, reducing the need for completely novel assessment in these areas, helping to reduce the resulting burden of work.</t>
  </si>
  <si>
    <t>This assessment should build on the Global Assessment (2019) as well as other IPBES assessments, including the nexus and transformative change assessments. The scoping of the second Global Assessment should identify other relevant assessments, including those from GEO, the IPCC and other relevant organisations and science-policy panels, to ensure that it build on the work of these, avoiding duplication._x000D_
The economics of biodiversity elements should build on reports from the OECD as well as the Economics of Biodiversity: Dasgupta review (2021), the World Bank’s Economic Case for Nature (2021) and the IPBES assessment on Valuing nature, that have all been released since the adoption of the first Global Assessment. It should also make use of available evidence to assess the environmental impact of different shocks such as pandemics, disasters and conflicts and their long-term socio-economic repercussions._x000D_
IPBES is best suited to carry out the second global assessment as it has the experience having completed the Global Assessment (2019), as well as numerous highly regarded assessments since it was formed. It has the necessary processes in place, and its high regard attracts the best experts to take part. Finally, the international negotiation of IPBES assessments means that the assessments are considered highly robust within international and national policy processes.</t>
  </si>
  <si>
    <t>There is a breadth of evidence available for much of the requested work in this submission, that has grown since the first IPBES global assessment. IPBES is best placed to undertake the second Global Assessment, it has the expertise from the successes of the first Global Assessment (2019) on a variety of disciplines through the MEP and many institutes that it engages with, as well as the procedural expertise._x000D_
The work of the taskforce on models and scenarios and the Nature Futures Framework, including on the development of scenarios, should be used to guide the assessment of modelling and projections for the second global assessment.</t>
  </si>
  <si>
    <t>The first global assessment was critical for shining a light on biodiversity loss by drawing together all available evidence approved by all Parties to the platform. It gained widespread media attention and has been used to inform local, national and international policies, initiatives and research projects. There are 182 of these impacts listed on the Impact Tracking Page | IPBES secretariat, that highlight the impacts across all scales from the global assessment._x000D_
The second global assessment will be an essential authoritative voice on the latest status, trends, projections and recommended policy actions for biodiversity and nature’s contribution to people. This will help inform a variety of multilateral processes, including the final review of the UN sustainable development goals and the CBD global biodiversity framework and establishment of the post-2030 frameworks.</t>
  </si>
  <si>
    <t>The financial requirements are based on the cost estimates of conducting and preparing the first global assessment report (outlined in the Scoping_Global assessment.pdf attached (from ipbes.net). The total costs were approximately US$ 2 million, which included venue costs and travel for meetings of the co-chairs, authors, Bureau and the MEP, as well as the technical support and preparation of communications (including data visualisation and dissemination). A technical support unit was required, and this will also be the case for the Second Global Assessment. Given that there may be more regional dimensions included within the Second Global Assessment than the first without the preceding regional assessments, it is possible costs will be higher, and the duration of the assessment longer than for the first global assessment._x000D_
This first global assessment took 3.5 years, and it is likely that the second will take a similar quantity of time.</t>
  </si>
  <si>
    <t>The UK feels that the second global assessment is of most importance for IPBES to carry out from these requests and we feel that to be most valuable it should be complete by 2028 so as to inform the review of the Kunming-Montreal global biodiversity framework in 2030 as well as it’s intersessional work between 2028 and 2030. This will enable it to be used as the primary scientific and technical basis for negotiations on the goals and targets of the follow-up global biodiversity framework after 2030, and ensure that the assessment contains the most recent science as up to date as possible. The modelling projections and scenarios can be used to understand what is required from this framework to meet the CBD 2050 Goals and wider vision of “living in harmony with nature”._x000D_
_x000D_
We feel the timeline for our requested assessments would be of most value if they are completed by the following years:_x000D_
_x000D_
•	The methodological assessment on the management of land and sea use - 2026_x000D_
•	The methodological assessment on monitoring biodiversity and ecosystem services, and nature’s contribution to people - 2027_x000D_
•	The second global assessment- 2028_x000D_
•	The thematic assessment on pollution, its impacts biodiversity and approaches to avoid, reduce and mitigate impacts - 2029_x000D_
•	The thematic assessment on gender and biodiversity - 2030</t>
  </si>
  <si>
    <t>The UK requests IPBES to carry out a methodological assessment on management of land and sea use, including to enhance ecological connectivity.</t>
  </si>
  <si>
    <t>The assessment on management of land and sea use will primarily be relevant to the IPBES objective of Assessing Knowledge and Supporting Policy as would assess the global literature on spatial management approaches to deliver global targets, such as targets 1-3 and 8-12 of the global biodiversity framework, as well as national targets.</t>
  </si>
  <si>
    <t>This assessment is the most urgent of these within the timeframe, and should be complete by 2026, to help inform the implementation and review of progress of Goal A and targets 1-3 of the Kunming-Montreal framework and other relevant initiatives, such as the UN decade on restoration, and guide actions for implementation ahead of the end of the decade.</t>
  </si>
  <si>
    <t>The Global Assessment (2019) showed that land and sea use change is the greatest driver of terrestrial biodiversity loss and the second greatest for marine.  This assessment should address this key driver by assessing the variety of policy mechanisms related to biodiversity-inclusive management of land and sea, as well as spatial planning.  For restoration this includes the UN Decade on Restoration and the UNCCD, the CBD, the Bonn Challenge and the Global Restoration initiative. For protected area designations and management this should include the CBD, Ramsar and the World Heritage. The synergies of using spatial planning and other effective managements processes should be considered with reference to the achievement of the UN sustainable development goals. _x000D_
This assessment should also support decision-makers by assessing forms of planning and management that are not necessarily purely spatial, such as through the assessment of the effectiveness of high seas management (regional fisheries management organizations etc)._x000D_
As ecological connectivity is a key concern for migratory species, this assessment will be highly valuable for the Convention on Migratory Species, and relevant national policies in this area, through assessing the effectiveness of key management approaches for delivering outcomes such as ecological connectivity. Connectivity is also a key element of Goal A and targets 2-4 of the global biodiversity framework, and will likely enable the delivery of other key outcomes, such as target 8 (promoting climate mitigation, adaptation and resilience of ecosystems), as well as effective conservation of species.</t>
  </si>
  <si>
    <t>The need for effective management processes to address land and sea use change is felt globally, and the challenges will be varied. This assessment should cover effective and biodiversity-inclusive management processes within intact, degraded, managed and urban ecosystems. It should have a particular focus on priority terrestrial, inland water and marine ecosystems, including but not limited to those with high biodiversity and carbon storage, and those most threatened. Ecosystems that are key for ecological connectivity, including for migratory species, should be given particular attention._x000D_
This should:_x000D_
i.	Identify methods for integrating biodiversity considerations into effective management processes and spatial planning across sectors and scales, including through approaches such as territorial planning and zoning, and other approaches aimed at avoiding or minimising biodiversity loss (including ecosystem fragmentation) and promoting ecosystem connectivity._x000D_
ii.	Include global, national and community-based approaches for the identification and prioritisation of areas for conservation, sustainable use and restoration. This should include spatial planning, especially protected areas and other effective area-based conservations measures, with a particular focus on approaches that ensure ecological representation, promote ecological connectivity and effective and equitable management, and provide information for local-decision making on management and enforcement.  _x000D_
iii.	Evaluate best practice for the selection, prioritisation, management, implementation and monitoring of management and spatial planning approaches (such as conservation and restoration) should be covered. The role of behavioural change in driving effective action should be covered where relevant. _x000D_
iv.	Assess the value of carrying out biodiversity-inclusive and participatory management of terrestrial and marine ecosystems, building on the assessment for Valuing Nature._x000D_
v.	Ecosystems that are of particular importance for enhancing ecological connectivity and resilience should be prioritised, such as wetlands given their global importance for migratory species. These should consider international and national initiatives currently carrying out these activities (listed in question 4) including for protected areas, for example, the CBD, Ramsar and the World Heritage. _x000D_
vi.	Address synergies and trade-offs of management and spatial planning for wider societal goals, such as the Sustainable Development Goals, and challenges such as food security and climate change mitigation and adaptation, building on and integrating the work of the Nexus Assessment._x000D_
vii.	Be directly relevant to targets 1-3 (as well as Goal A) and 8-12 of the Kunming-Montreal global biodiversity framework and help to inform actions to address land and sea-use change (that include coastal and inland freshwater areas), one of the main direct drivers of biodiversity loss.</t>
  </si>
  <si>
    <t>Complex due to the strong interlinkages between management and spatial planning actions, that have to date not being explicitly explored in detail. These interlinkages are seen in the goals and targets of the global biodiversity framework, in particular targets 1-3 and goal A, but also targets 8-12 that call for the use of nature-based solutions and ecosystem-based approaches to support climate, biodiversity and people, sustainable management of species and agriculture, forestry, fishery and to increase blue/green urban spaces. The synergies and trade-offs between the achievement of these goals/targets through these management and spatial planning approaches, and the contribution of these to various outcomes such as promoting connectivity or ecological representation, also vary regionally.</t>
  </si>
  <si>
    <t>This assessment will primarily be relevant to the IPBES objective of Assessing Knowledge and Strengthening the Knowledge Foundations, as would assess the global literature on management and spatial planning approaches for achieving goals related to biodiversity and ecosystem services. It would also be critical for the objective of Supporting Policy, as will be highly valuable for the implementation and review of the global biodiversity framework as well as the work of other MEAs and national policymaking.</t>
  </si>
  <si>
    <t>There are numerous published studies on management and spatial planning approaches and their contribution to delivery outcomes for biodiversity and nature’s contribution to people. There are a number of reports from research centres and NGOs on best practice for delivering such approaches, including protected areas to meet the 30x30 target of the CBD (see report by the Nature Conservancy here). The contribution of protection, restoration or nature-based solutions to tackling climate change (particularly through mitigation) has also been assessed. This assessment should bring this work together to identify the best management and spatial planning approaches for delivering the global biodiversity framework, considering a variety of contexts, and pathways to get there.</t>
  </si>
  <si>
    <t>As is outlined above, this assessment will benefit a number of MEAs including the UN Decade on Restoration and the UNCCD, UNFCCC, the CBD, CMS, Ramsar, the World Heritage, the Bonn Challenge, and the Global Restoration initiative. This assessment will also likely cover the implications of protecting/restoring biodiversity for food and water security, building on the nexus assessment, as such it will be of relevance to the sustainable development agenda. By taking into account perspectives from varying countries throughout the preparation of this assessment, it will also be able to guide decision-makers at the regional, national and local level towards effective and biodiversity-inclusive management and spatial planning.</t>
  </si>
  <si>
    <t>The financial requirements are based on the cost estimates of conducting and preparing for previous fast-track assessments (the assessment on pollination and food production, and the assessment on land degradation and restoration) and the methodological assessment on valuing nature, outlined in their respective scoping documents. The total costs ranged from US$ 800,000 to 1.1 million, including venue costs and travel for meetings of the co-chairs, authors, Bureau and the MEP, as well as the technical support and dissemination and outreach. A technical support unit was required for both, and this will also be the case for this assessment on management of land and sea. _x000D_
These assessments took 1.5-2.5 years. It is likely that the assessment on management of land and sea will take 2-2.5 years given that there are a number of approaches, that are often interlinked, trade-offs and positive outcomes of these, including ecological connectivity.</t>
  </si>
  <si>
    <t>The UK feels that this assessment should be prioritised within the timeframe available, ideally by 2026, in order to help inform the review of progress of Goal A and targets 1-3 of the Kunming-Montreal framework and other relevant initiatives, such as the UN decade on restoration, and ratchet up implementation ahead of the end of the decade. _x000D_
_x000D_
We feel the timeline for our requested assessments would be of most value if they are completed by the following years:_x000D_
_x000D_
•	The methodological assessment on the management of land and sea use - 2026_x000D_
•	The methodological assessment on monitoring biodiversity and ecosystem services, and nature’s contribution to people - 2027_x000D_
•	The second global assessment- 2028_x000D_
•	The thematic assessment on pollution, its impacts biodiversity and approaches to avoid, reduce and mitigate impacts - 2029_x000D_
•	The thematic assessment on gender and biodiversity - 2030</t>
  </si>
  <si>
    <t>The UK supports the request from the Convention on Biological Diversity to IPBES to conduct a thematic assessment on pollution, its impact on biodiversity and approaches to avoid, reduce and mitigate impacts.</t>
  </si>
  <si>
    <t>The pollution assessment will be a critical component of the IPBES work programme, in particular Assessing Knowledge, Strengthening the Knowledge Foundations and Supporting Policy._x000D_
The pollution assessment will primarily be relevant to the IPBES objective of Assessing Knowledge, as it would assess all available literature on the types of pollution that impact biodiversity, its impact and options for mitigation.  It would also support the objective of Strengthening the Knowledge Foundations, by identifying key evidence gaps relating to pollution and biodiversity, and we suggest that the IPBES task force identifies these ahead of this assessment to encourage the academic community to work on these areas. It would also be critical for the objective of Supporting Policy, as will be highly valuable for the implementation and review of target 7 of the global biodiversity framework as well as the work of other MEAs and national policymaking.</t>
  </si>
  <si>
    <t>The pollution assessment would ideally be complete by 2029 in order to feed into the CBD submission of national reports in 2029 by to the Conference of Parties. This assessment could therefore be used to help with implementation and monitoring for the 2029 reporting process as well as the negotiations of the subsequent target on pollution in the post-2030 global biodiversity framework._x000D_
During negotiations of this target at COP15, there were many concerns raised around the impact of reduced agrochemical use on food security, and so the implications of mitigation of agrochemicals (including pesticides and fertilisers) should also be considered. A variety of mitigation measures that are suitable for the pollution types identified, and these should include nature-based solutions, noting the significant role that certain ecosystems, such as wetlands, can play for controlling and filtering chemical pollution and wastewater. _x000D_
This timing would also allow preparations for this assessment to be informed by the initial work of the science policy panel for chemicals, waste and pollution (expected to be established by 2025) or potentially allow collaborative working between the two panels on this issue.</t>
  </si>
  <si>
    <t>This assessment would be highly valuable to inform the work of the Basel, Rotterdam and Stockholm Conventions, or the “Triple COPs” on chemicals and waste, including the monitoring of hazardous chemicals for biodiversity, such as Persistent Organic Pollutants.  It will also support the UNEA resolution to end plastic pollution, reviewing the content of the plastic pollution treaty to be complete by 2024, and to inform the implementation of this work following this. _x000D_
It is critical that this assessment is also guided by Target 7 of the Convention on Biological Diversity of the Kunming-Montreal GBF and its respective indicators, to assist with the implementation of this target and the national reporting of these through NBSAPs._x000D_
The contribution of pollution mitigation measures to the achievement of each of the UN Sustainable Development Goals should also be assessed and included in the summary for policymakers, following the same format as previous assessments (such as the Global Assessment (2019) and the assessment on the Sustainable Use of Wild Species (2022)).</t>
  </si>
  <si>
    <t>The use of chemicals, particularly agrichemicals, and the related risks to biodiversity are felt worldwide, as such this assessment should cover all regions. The most threatened ecosystems, or ecosystems most sensitive to the impacts of pollution, should be given particular prominence in this assessment. _x000D_
This assessment should:_x000D_
i.	Identify the main sources of pollution to air, sea and land that impact biodiversity and ecosystem services, noting those identified in the IPBES Global Assessment (pesticides and fertilisers in particular) and their impacts._x000D_
ii.	Establish the impacts that pollution types have on biodiversity, including a range of ecosystems with a particular focus on the risks that pollution poses to the most threatened ecosystems._x000D_
iii.	Outline ways to avoid, reduce and mitigate such impacts._x000D_
iv.	Focus on those sources of pollution that have the greatest impacts on biodiversity, including their cumulative and synergistic effects and feedbacks. _x000D_
v.	Address all pollution types and their impacts to air, sea and land, including noise and light, though not at the detriment of addressing the key sources of chemical pollution. It should be noted that there is a lack of global evidence base for noise and light pollution and their impacts of biodiversity loss, though recent work has demonstrated that these can be significant e.g. noise pollution for marine ecosystems._x000D_
The pollution assessment should build on the IPBES Global Assessment, that demonstrated that there is a good understanding of some of the key pollutants directly driving biodiversity loss (pesticides and fertilisers in particular) and their impacts. It should identify further pollutants and their impacts that have been subject to more recent research, such as ‘forever’ chemicals, waste water and microplastics. It should also prioritise identifying mitigation approaches and pathways to limit the use or the impacts of these pollutants. _x000D_
It should consider key elements of target 7 of the global biodiversity framework, including the meaning and application of the term within the target, "highly hazardous chemicals". In order to reduce scope and ensure direct relevance to this target, the assessment should focus on chemical (including agrochemicals and ‘forever chemicals’) and plastic pollution, though light and noise pollution could also be considered.</t>
  </si>
  <si>
    <t>Complex due to range of pollutants and pollution types and ecosystems impacted as well as the potential for mixture toxicity (which is often not well understood)._x000D_
This complexity could be limited by prioritising the scope by ecosystem, source and type of pollution, and should be guided by target 7 of the global biodiversity framework. It should focus on the types of pollution that are most harmful to ecosystems, considering how these also affect nature’s contribution to people, and ecosystems that are most vulnerable to pollution.</t>
  </si>
  <si>
    <t>The Global Environmental Outlook 6 and the IPBES Global Assessment (2019) highlighted pollution as a critical driver of biodiversity loss. However, further assessments outlining the types of pollution and their varying impacts on biodiversity, as well as mitigation approaches, are lacking. Though these has been work by other bodies, such as the International Resource Panel, on managing pollution and waste, there is currently an absence of comprehensive assessments on the links between pollution and biodiversity, especially focussed on solutions. An intergovernmental assessment that includes solutions for tackling pollution and its impacts on biodiversity would be highly valuable. We feel that IPBES is best placed to undertake this as it is an authoritative body on this area, and this assessment would lay the foundations by bringing together the evidence to establish pollution as a direct driver of biodiversity loss, with particularly devastating impacts on freshwater and marine habitats. _x000D_
Regarding evidence gaps related to pollution, it should be noted that the IPBES Global Assessment (2019) highlighted pollution as a critical driver of biodiversity loss, but had a greater focus on chemical pollution, and evidence gaps related to other pollution types still remain. Noise pollution within specific ecosystems has been researched for many years, with a particular focus on birds, fish and marine mammals. There is also a growing body of evidence around the impacts on the species and ecosystem, particularly from transportation on marine mammal communication and wellbeing. There is increasing evidence on the impacts of light pollution on biodiversity, including ecosystem functioning and physiological changes, yet species and/or ecosystem specific sensitivities are less well understood, including the critical thresholds of light pollution and adaptive capacities. Given that the impacts of both noise and light pollution on biodiversity are only becomingly understood in recent years, and that there are many gaps remaining, we suggest that the IPBES task force on knowledge identifies and compiles evidence gaps ahead of this assessment, so that this can act as a call to scientific community to fill these gaps for this assessment._x000D_
IPBES is best placed to carry out this assessment as it has the expertise to do so (based on previous assessments including the Global Assessment), it will be able to incorporate the perspectives of different countries which is particularly key for this subject given that pollution types and their impacts on ecosystems and nature’s contribution to people vary significantly spatially, as well as incorporate indigenous and local knowledge into its key findings and policy recommendations/mitigation approaches.</t>
  </si>
  <si>
    <t>It should build on the intergovernmental assessments outlined above (GEO6 and the Global Assessment (2019)). It should also note the work by UNEP e.g. between UNEP and the WHO on the State of Science of Endocrine Disrupting Chemicals, as well as the work of the World Bank e.g. Pollution Management and Environmental Health Program, though these were not focusing on the biodiversity impacts. It should also make use of UNECE, UNFCCC and OECD pollution data sources where relevant._x000D_
IPBES has the expertise to undertake this work as it established pollution as one of the key direct drivers of biodiversity loss in the Global Assessment (2019), and has carried out a number of fast-track thematic assessments in recent years.</t>
  </si>
  <si>
    <t>This assessment on pollution will be valuable for decision-makers at all scales, enabling decision-makers to make evidence-based policy decisions at the local, national and international level. It  will be a vital source of evidence to inform negotiations and implementation of the CBD, Ramsar, CMS, UNEA and ACAP, where targets, resolutions and decisions on pollution and biodiversity have been adopted, but a lack of an authoritative evidence base to support these have been noted._x000D_
This assessment will be able to provide timely evidence to the science policy panel for chemicals, waste and pollution, expected to be fully established by 2025.</t>
  </si>
  <si>
    <t>The financial requirements are based on the cost estimates of conducting and preparing for previous thematic fast-track assessments (the assessment on pollination and food production, and the assessment on land degradation and restoration outlined in their respective scoping documents. The total costs ranged from US$ 800,000 to 1.1 million, including venue costs and travel for meetings of the co-chairs, authors, Bureau and the MEP, as well as the technical support and dissemination and outreach. A technical support unit was required for both, and this will also be the case for this assessment. _x000D_
These thematic fast-track assessments took 1.5 years (for pollination and food production) and 2.5 years (for land degradation and restoration). It is likely that the assessment on pollution will take 2-2.5 years given that there are a number of pollution types and respective impacts, and that it will cover terrestrial, freshwater and marine ecosystems.</t>
  </si>
  <si>
    <t>The assessment on pollution could come later in the work programme, and completed by 2029. This would allow preparations for this assessment to be informed by the initial work of the science policy panel for chemicals, waste and pollution (expected to be established by 2025) or potentially allow collaborative working between the two panels on this issue._x000D_
_x000D_
We feel the timeline for our requested assessments would be of most value if they are completed by the following years:_x000D_
_x000D_
•	The methodological assessment on the management of land and sea use - 2026_x000D_
•	The methodological assessment on monitoring biodiversity and ecosystem services, and nature’s contribution to people - 2027_x000D_
•	The second global assessment- 2028_x000D_
•	The thematic assessment on pollution, its impacts biodiversity and approaches to avoid, reduce and mitigate impacts - 2029_x000D_
•	The thematic assessment on gender and biodiversity - 2030</t>
  </si>
  <si>
    <t>The UK believes it would be highly valuable for IPBES to carry out a methodological assessment on monitoring biodiversity and ecosystem services, and nature’s contribution to people.</t>
  </si>
  <si>
    <t>The assessment on monitoring will primarily contribute to the IPBES objective of Assessing Knowledge, as it will be a novel assessment on the approaches to monitor biodiversity and ecosystem services, and nature’s contribution to people. This assessment will be a valuable for reviewing and assessing the impact of the post-2020 global biodiversity framework, but also a critical component for informing the monitoring framework of the post-2030 global biodiversity framework, thus supporting the IPBES objective of Supporting Policy.</t>
  </si>
  <si>
    <t>The assessment on monitoring would be most useful in 2026 given that it remains a key challenge across scales. It will then be able to be informed by global and regional efforts related to the monitoring framework and its indicators of the post-2020 global biodiversity framework. Completion in 2026 would also allow this assessment to be used to inform the monitoring framework of the post-2030 global biodiversity framework and the post-2030 sustainable development agenda.</t>
  </si>
  <si>
    <t>The assessment will be of relevance for the monitoring and reporting of a variety of international commitments, including the CBD and its global biodiversity framework, the UN decade on restoration, the sustainable development goals. _x000D_
_x000D_
This assessment should clearly build on and feed into the ongoing work by MEAs, including but not limited to the CBD on monitoring and indicators, to produce an overarching, internationally agreed evidence base on a challenging but critical area. This can be used can be used to ensure there is a well-informed monitoring framework for the post-2030 global biodiversity framework, by bringing together the variety of indicators required to track progress towards its goals and targets.</t>
  </si>
  <si>
    <t>This methodological assessment should assess methods for monitoring the status and trends of biodiversity through the development and use of key indicators and indicator frameworks, as well as the collection and application of underlying data. _x000D_
It should: _x000D_
i)	Complement and build on existing monitoring efforts (ensuring avoidance of any duplication) from across institutions, scientific bodies and multilateral fora (e.g. the ad-hoc expert group on indicators of the CBD), as well as findings from preceding IPBES assessments. _x000D_
ii)	Focus efforts on the critical gaps relating to indicator types (e.g. indicators on nature’s contribution to people), specific sectors (e.g. the financial sector), or regions or ecosystems_x000D_
iii)	Outline approaches for addressing these gaps, including tiered methodologies or proxies to enable monitoring for all countries, as well as novel approaches to aid the development of the underlying data needed to monitor, including the use of artificial intelligence, open-source data, citizen science, novel sensors and remote sensing, and explore how these could be used to help show the causal links from actions to outcomes and produce comprehensive biodiversity and ecosystem assessments_x000D_
iv)	Build on the work of the ad-hoc technical group on indicators of the CBD, by considering the outstanding issues (including capacity-related issues) of aggregation and disaggregation of indicators to enable global and national reporting, considering methods that could be used by Parties for the post-2030 monitoring framework. As such, the scope of this assessment should be further defined following the outcomes from the AHTEG, as well as progress on regional and global science centres on monitoring the goals and targets of the global biodiversity framework_x000D_
v)	Outline approaches for establishing robust baselines for using indicators and indicator groups to aid modelling of biodiversity trends, and impacts of actions to restore and conserve biodiversity. _x000D_
vi)	Address how monitoring can feed into evaluation efforts, to enable understanding of why change is happening (globally, nationally and locally), rather than just measuring changes_x000D_
vii)	Establish the key capacity-related challenges of monitoring biodiversity and nature’s contribution to people in support of sustainable development, including collection, analysis and application of underlying data</t>
  </si>
  <si>
    <t>High complexity due to number of indicators that could be considered. Scope could be reduced by focusing on the methodology for calculating and validating indicators, with a focus on indicator types that are less well developed (socio-economic indicators broadly, as well as but not limited to indicators for sustainable use, ecosystem services, connectivity and integrity).</t>
  </si>
  <si>
    <t>The IPBES task force on scenarios and models (or future equivalent) should support this assessment, in outlining approaches for using indicators and indicator groups to produce robust baselines to aid modelling of biodiversity trends, co-ordinating with the relevant work on this area in the second Global Assessment, and impacts of actions to restore and conserve biodiversity._x000D_
_x000D_
It is crucial that this assessment builds on the work to develop and review indicators across disciplines by MEAs (e.g. the SDGs, the CBD, Ramsar, UNCCD, CMS and CITES) as well as regional/global centres and organisations of expertise (e.g. UNEP-WCMC, Kew Gardens, OECD and BIOFIN)._x000D_
_x000D_
IPBES is best suited to carry out this assessment, as it has experience carrying out methodological assessments that are closely linked to global frameworks. The methodological assessment on scenarios on models brought together work from a great number of research centres in a similar way to what would be required for this assessment on monitoring. Given that monitoring of biodiversity and nature’s contribution to people remains one of the greatest challenges felt by the global community in this area, and is crucial for the achievement of goals and targets across scales and sectors, we feel that it would be highly valuable for IPBES to focus efforts in this area in the work programme to 2030 by carrying out this assessment.</t>
  </si>
  <si>
    <t>There is a great quantity of published evidence on indicators that cover the breadth of issues related to biodiversity and nature’s contribution to people. These are at the global scale (noted in GEO6 and the Global Assessment), such as the indicators used to track progress of the sustainable development goals, as well as national and local scales._x000D_
_x000D_
IPBES has the expertise to carry out this work, as it has made use of indicators in all assessments to date, is aware of the challenges of monitoring biodiversity and ecosystem services, and is able to integrate different country perspectives into its work to assess these complexities and challenges.</t>
  </si>
  <si>
    <t>This assessment would be highly beneficial for informing the design, negotiation and implementation of the post-2030 monitoring framework of the global biodiversity framework of the CBD. It would enable all Parties to have an overview on the methodology for monitoring the critical elements of the framework, the outstanding gaps in indicators, recommended approaches for linking national and global monitoring and capacity-related challenges that need to be addressed, and assist national reporting processes.</t>
  </si>
  <si>
    <t>The financial requirements are based on the cost estimates of conducting and preparing for previous methodological assessments (the assessment on scenarios and modelling of biodiversity and ecosystem services, and the assessment on valuing nature) outlined in their respective scoping documents. The total costs ranged from US$ 7-800,000 (noting that inflation and costs have risen since these assessments), including venue costs and travel for meetings of the co-chairs, authors, Bureau and the MEP, as well as the technical support and dissemination and outreach. A technical support unit was required for both, and this will also be the case for this assessment._x000D_
 _x000D_
These fast-track assessments took 1.5-2 years. It is likely that this assessment will take at least 2 years, given the number of indicator groups that could be covered that will require expertise from a number of disciplines.</t>
  </si>
  <si>
    <t>The fast-track methodological assessment on monitoring would be most useful in 2027, given monitoring of biodiversity, ecosystem services and nature’s contribution to people remains a critical challenge felt at the global, national and local scale that can hinder progress. This timing will also mean that this assessment can build on the progress made and next steps identified by international efforts to monitor biodiversity following the adoption of the Kunming-Montreal Biodiversity framework, such as the Ad-hoc Technical Expert Group on indicators of the CBD, the UN Environment Programme World Conservation Monitoring Centre and the Global Knowledge Biodiversity Centre. This timeframe would also mean that it would be able to best inform the early negotiations of the monitoring framework of the post-2030 global biodiversity framework, whilst learning lessons from the post-2020 framework._x000D_
_x000D_
We feel the timeline for our requested assessments would be of most value if they are completed by the following years:_x000D_
_x000D_
•	The methodological assessment on the management of land and sea use - 2026_x000D_
•	The methodological assessment on monitoring biodiversity and ecosystem services, and nature’s contribution to people - 2027_x000D_
•	The second global assessment- 2028_x000D_
•	The thematic assessment on pollution, its impacts biodiversity and approaches to avoid, reduce and mitigate impacts - 2029_x000D_
•	The thematic assessment on gender and biodiversity - 2030</t>
  </si>
  <si>
    <t>The UK requests that IPBES carries out a thematic assessment on gender and biodiversity. Prior to beginning the assessment, we request that IPBES invites the academic community to conduct research to enhance the evidence base regarding the gender and biodiversity, that can be used in the preparation of this assessment.</t>
  </si>
  <si>
    <t>The assessment on gender and biodiversity will primarily be relevant to the IPBES objective of Assessing Knowledge as it would be a novel assessment, building on the Global Assessment that noted the disproportionate impact of biodiversity loss on women and girls. The Values Assessment also recognised the role of women in the stewardship of nature. Putting out a call to the academic community to fill primary evidence gaps prior to this assessment would also help the IPBES objective to Strengthen the Knowledge Foundations.</t>
  </si>
  <si>
    <t>This assessment could be the last to take place within the work programme to 2030, commencing in 2030, to ensure that there is ample time to address the primary evidence gap in this area, and to inform the design and implementation of the post-2030 sustainable development goals and global biodiversity framework.</t>
  </si>
  <si>
    <t>This assessment would be used to inform and underpin gender action plans in a number of multilateral environment agreements, as well as regional and national governments and the private sector. The prominence of the issues around gender and biodiversity has increased in recent years e.g. with the G7 and G20, where Ministerials on this issue have taken place. This assessment would be used to inform the monitoring and implementation of targets 22 and 23 of the Kunming-Montreal framework, which cover inclusive and gender-responsive decision-making and access to justice and information, and the need for gender equality in implementation. The understanding of biodiversity and gender issues, and reference to gender within MEA decisions such as those of the CBD, has increased over time. However these have been found to not be reflected within national policies and implementation strategies (see CBD/COP/DEC/15/3 and report on Women, girls and biodiversity loss here: https://www.iied.org/21061x). This assessment could be used by national governments to inform their reporting on gender equality and biodiversity, such as for the NBSAPs required for the CBD.</t>
  </si>
  <si>
    <t>The assessment on gender and biodiversity should cover both the global north and the global south, including a variety of regions and ecosystems e.g. forests, coastal and marine, wetlands, marshes, agrobiodiversity. This assessment should focus on the most vulnerable women and girls, considering the intersectionality with other key issues e.g. race, age, indigeneity and religion for example. Regions where women and girls are most reliant on biodiversity, and would be most affected by biodiversity loss, should be prioritised. _x000D_
This assessment should:_x000D_
i.	Highlight the current gap regarding the impact of biodiversity loss and environmental degradation on women and girls, which is currently well recognised in relation to climate change. _x000D_
ii.	Cover the role that women and girls play, and can play, in biodiversity conservation and as key knowledge-holders (noting that the IIED report on Women, girls and biodiversity loss (here) found that there is a wealth of knowledge on biodiversity held by women and girls, including indigenous and local knowledge, that is not written down_x000D_
iii.	Assess the implications of addressing gender-related issues, and related poverty alleviation, for halting and reversing biodiversity loss_x000D_
iv.	Cover the role of biodiversity loss in driving and exacerbating risks to women and girls, including health concerns, gender-based violence and coercive marriage. _x000D_
v.	Address other aspects of women and girls’ identities — such as socioeconomic status, class, ethnicity, indigeneity, religions, skin colour, (dis)abilities, age — interact to shape their experiences of biodiversity loss. This is critical, as women and girls are not a homogenous group. _x000D_
vi.	Assess policy options, tools to ensure actions to conserve/restore biodiversity are inclusive and have positive outcomes for women and girls, and mitigate the gendered impacts of biodiversity loss, using case studies of successful interventions where possible._x000D_
vii.	Assess the typical strengths and weaknesses of international, national and sub-national plans of action related to gender and biodiversity, showcasing examples that are world-leading, to act as guidance to policymakers. For example, a number of international fora have modelled their gender plans of action on that of the CBD, and so a clear understanding of best practice on the design and implementation of these plans would be highly valuable.</t>
  </si>
  <si>
    <t>Complex elements due the number of ecosystems and regions covered, though this can be reduced by focusing on the most vulnerable groups of women and girls, that are most reliant on biodiversity.</t>
  </si>
  <si>
    <t>This assessment should note the work that has been done to date such as the IIED report on Women, girls and biodiversity loss (here: https://www.iied.org/21061x), and use the evidence gaps identified (mentioned below) to include in the call to the academic community.</t>
  </si>
  <si>
    <t>There are several key knowledge gaps regarding the interlinkages between gender and biodiversity loss, with attention of the academic community only turning to this research area recently. There is a lack of primary evidence including but not limited to the impact of biodiversity loss on women and girls in different types of environment/habitats, the dependence on the abundance or availability of specific species/resources and finally how other aspects of women and girls’ identities (e.g. religion, socioeconomic status, indigenity, disabilities) affect their experiences of biodiversity loss. These are better understood for climate. We therefore request that IPBES invites the scientific community to fill those gaps ahead of the assessment.</t>
  </si>
  <si>
    <t>This assessment would be used to shape and underpin decisions relating to gender and biodiversity in various UN fora such as the CBD, Ramsar, G7, G20 and beyond. It will also be a crucial evidence based for the post-2030 gender action plans of various UN fora, including improving those that already have plans such as the CBD, UNICEF, the Basel Convention and the Minamata Convention on Mercury and those that do not, as well as regional, national and local governments.</t>
  </si>
  <si>
    <t>The financial requirements are based on the cost estimates of conducting and preparing for previous thematic fast-track assessments (the assessment on pollination and food production, and the assessment on land degradation and restoration) outlined in their respective scoping documents. The total costs ranged from US$ 800,000 to 1.1 million, including venue costs and travel for meetings of the co-chairs, authors, Bureau and the MEP, as well as the technical support and dissemination and outreach. A technical support unit was required for both, and this will also be the case for this assessment. _x000D_
_x000D_
These thematic fast-track assessments took 1.5 years (for pollination and food production) and 2.5 years (for land degradation and restoration). It is likely that the assessment on gender and biodiversity will take 1.5-2 years given that this assessment is more focussed in scope.</t>
  </si>
  <si>
    <t>The gender and biodiversity assessment could be the last to take place within the work programme to 2030, to ensure that there is ample time to address the primary evidence gap in this area, and to inform the review and implementation of the post-2030 sustainable development goals and global biodiversity framework._x000D_
_x000D_
We feel the timeline for our requested assessments would be of most value if they are completed by the following years:_x000D_
_x000D_
•	The methodological assessment on the management of land and sea use - 2026_x000D_
•	The methodological assessment on monitoring biodiversity and ecosystem services, and nature’s contribution to people - 2027_x000D_
•	The second global assessment- 2028_x000D_
•	The thematic assessment on pollution, its impacts biodiversity and approaches to avoid, reduce and mitigate impacts - 2029_x000D_
•	The thematic assessment on gender and biodiversity - 2030</t>
  </si>
  <si>
    <t>United States of America</t>
  </si>
  <si>
    <t>Sarah</t>
  </si>
  <si>
    <t>Weiskopf</t>
  </si>
  <si>
    <t>Methodological Assessment on Vulnerability Assessments for Nature’s Contributions to People</t>
  </si>
  <si>
    <t>Vulnerability assessments are an indispensable tool for assessing risk from a wide variety of threats, including climate change. Climate change vulnerability indexes have generally focused on protecting species or communities. We propose an assessment that would review the scientific literature and develop a transferable framework for conducting vulnerability assessments on nature’s contributions to people (NCP). This would constitute a move from characterizing NCP to understanding how to assess vulnerability of these services to climate change, which then informs adaptation/resilience planning. The focus of scientific literature has shifted in this direction in recent years. Given this shift, and the demand for actionable science to manage for the persistence of ES in various climate adaptation scenarios, this assessment would be very timely.</t>
  </si>
  <si>
    <t>We consider this assessment urgent. NCP are vulnerable from a range of threats, including climate change. Developing standards and frameworks for completing NCP vulnerability assessments is critical to planning for sustainability given our dependance on NCP.</t>
  </si>
  <si>
    <t>In the U.S. this assessment would have direct applications under the Clean Air and Clean Water Acts. Furthermore, it would directly inform our agricultural and aquaculture sectors. More broadly, this assessment can inform actions to achieve the goals and targets of the recently adopted Convention on Biological Diversity Kunming-Montreal Global Biodiversity Framework, and in particular Goal B and targets 9, 10, and 11.</t>
  </si>
  <si>
    <t>The assessment provides a methodological approach that can be applied at various scales and geographic scopes.</t>
  </si>
  <si>
    <t>The anticipated level of complexity is relatively low for this methodological assessment.</t>
  </si>
  <si>
    <t>The UN System of International Environmental-Economic Accounting has done a lot of valuable work in ES valuation and would be a good partner for this. However, as far as we know, limited work has been done on developing and coordinating ES vulnerability assessment standards specifically as they relate to actionable policies for mitigating the effects of climate and biodiversity crises. The focus on standardizing vulnerability assessments for the conservation of ES falls squarely under the mission of IPBES.</t>
  </si>
  <si>
    <t>Literature and expertise for this synthesis are readily available.</t>
  </si>
  <si>
    <t>The assessment would impact ES vulnerability assessments on a variety of scales. A broad range of stakeholders would benefit from having these standards and frameworks in place.</t>
  </si>
  <si>
    <t>This assessment could be conducted as a fast-track assessment.</t>
  </si>
  <si>
    <t>1. Corridor connectivity/Landscape Mosaics/Spatial Patterns and Planning_x000D_
2. Restoration and Nature-Based Solutions _x000D_
3. Methodological Assessment on Vulnerability Assessments for Nature’s Contributions to People_x000D_
4. Addressing Knowledge Gaps in Marine and Coastal Biodiversity and Ecosystem Services</t>
  </si>
  <si>
    <t>-	United Nations System of International Environmental-Economic Accounting: https://seea.un.org/</t>
  </si>
  <si>
    <t>Corridor connectivity, landscape mosaics, spatial patterns, and planning</t>
  </si>
  <si>
    <t>Increasingly, decisions on how best to sustain and conserve biodiversity and ecosystem services are made across fragmented and varied landscape mosaics. An IPBES assessment on this topic would provide valuable guidance on how to effectively conserve nature and nature’s contributions to people across spatial and temporal scales. This information is urgently needed to inform landscape planning and prioritization to meet recent ambitious conservation targets. Specifically, we would like to see an assessment address the following questions: 1. What is the state of corridor connectivity? What are the risks and opportunities for efficient, effective growth in corridor connectivity for lands, freshwater, and oceans?</t>
  </si>
  <si>
    <t>The IPBES Global Assessment identified land and sea use change as the biggest driver of biodiversity loss globally. It is therefore critical to understand how to improve landscape connectivity and spatial planning, as well as how to manage biodiversity across already fragmented habitat. Considering recent domestic and international efforts to implement ambitious conservation targets by 2030, this assessment is timely and immediately actionable.</t>
  </si>
  <si>
    <t>The U.S. has committed to setting aside 30% of its lands and waters for the conservation of nature. Moreover, this assessment can inform actions to achieve the goals and targets of the recently adopted Convention on Biological Diversity Kunming-Montreal Global Biodiversity Framework, and in particular targets 1, 2, and 3. This assessment would also be directly relevant to other biodiversity related conventions such as the Convention on the Conservation of Migratory Species of Wild Animals.</t>
  </si>
  <si>
    <t>An IPBES assessment on this topic would provide guidance on management actions across local, regional, global spatial scales and varied temporal scales (years to decades) to inform planning and prioritization for effective conservation actions. This assessment could consider best management practices under changing temporal conditions (e.g., new dynamic marine reserves, how to prioritize landscape conservation under climate change uncertainty). Consideration of linkages among ecological realms (e.g., terrestrial-aquatic) is a high priority for this assessment.</t>
  </si>
  <si>
    <t>Considering the inherent complexity of heterogeneous and fragmented landscapes, the range of organismal complexity (from genes to biogeographic realms), and the multi-disciplinary nature of conservation planning for connectivity across subnational, national, and international spatial and broad temporal, the level of complexity for this assessment would be medium to high.</t>
  </si>
  <si>
    <t>Some linkages may be present between this assessment and the ongoing Nexus Assessment; however, we anticipate this to be few and minor. An IPBES-coordinated assessment on this topic would provide actionable guidance from an internationally respected source on processes and efforts to meet ambitious conservation targets across varied landscapes and scales.</t>
  </si>
  <si>
    <t>Literature and expertise for this synthesis are readily available. Given the quantity and diversity of landscape planning tools, an authoritative synthesis of this information and expertise is badly needed.</t>
  </si>
  <si>
    <t>The impacts and beneficiaries of this assessment will be commensurate with the wide scales encompassed by this assessment, i.e., local, regional, and global spatial scales and varied temporal scales. We envision local, regional, national, and international stakeholders benefiting from this assessment.</t>
  </si>
  <si>
    <t>- U.S. America The Beautiful Fact Sheet: https://www.whitehouse.gov/briefing-room/statements-releases/2021/12/20/fact-sheet-biden-harris-administration-celebrates-expansion-of-locally-led-conservation-efforts-in-first-year-of-america-the-beautiful-initiative/_x000D_
- U.S. America The Beautiful Initiative (Dept of Interior): https://www.doi.gov/priorities/america-the-beautiful</t>
  </si>
  <si>
    <t>Restoration and Nature-Based Solutions</t>
  </si>
  <si>
    <t>Nature-based solutions (NBS), like conserving and/or restoring forests and coastal marshes, are a fundamental pillar of addressing the biodiversity crisis. Ambitious goals for conserving biodiversity and ecosystem services will not be accomplished without establishing new conservation areas for existing natural places AND restoring degraded areas. Practitioners need a focused assessment providing the best scientific information on actionable restoration practices that leverage NBS for conserving functional ecosystems effectively and efficiently. An IPBES assessment identifying potential NBS that conserve biodiversity, maintain the many social benefits of nature’s contributions to people, and provide the foundation of climate adaptation would greatly aid conservation practitioners. For example, one aspect that could be addressed in this assessment is identifying potential NBS that benefit biodiversity and provide climate adaptation benefits that mitigate inland and coastal flooding, heat stress, and wildfire risk reduction?</t>
  </si>
  <si>
    <t>In 2019, the United Nations General Assembly adopted Resolution 73/284 proclaiming 2021–2030 as the Decade on Ecosystem Restoration. The expertise and coordinating power of IPBES is uniquely positioned to guide this process. Considering recent domestic and international efforts to implement ambitious conservation targets by 2030, this assessment is timely and immediately actionable. Moreover, there is a strong desire to leverage restoration and NBS for climate adaption practices that benefit biodiversity and nature’s contributions to people.</t>
  </si>
  <si>
    <t>The America the Beautiful Report, which lays out a vision for U.S. conservation activities over the next decade, consistently mentions both conservation and restoration and specifically highlights that these activities should occur across the country on private, State, local, and Tribal lands. Moreover, The US has realized the great power of NBS to help accomplish this and related climate targets, and recently released a roadmap for NBS across the federal government. Additionally, an IPBES assessment can inform actions to achieve the goals and targets of the recently adopted Convention on Biological Diversity Kunming-Montreal Global Biodiversity Framework, and in particular targets 2, 1, and 3. It would also be directly relevant to other biodiversity related conventions such as the UN Convention on Climate Change and the UN Convention to Combat Desertification.</t>
  </si>
  <si>
    <t>An IPBES assessment on this topic would provide guidance on management actions across local, regional, global spatial scales and varied temporal scales (years to decades) to inform planning and prioritization for effective biodiversity conservation and climate mitigation actions.</t>
  </si>
  <si>
    <t>The coupled socio-ecological system and heterogeneous multi-scale spaces, combined with multi-disciplinary nature of conservation planning across subnational, national, and international governance structures increase the level of complexity for this assessment to Moderate or High.</t>
  </si>
  <si>
    <t>Linkages may be present between this assessment and a previous IPBES assessment on Land Degradation and Restoration completed in 2018; however, a new standalone assessment on these topics including a focus on NBS would provide up-to-date and actionable guidance on processes and efforts to meet ambitious conservation targets using modern techniques. There also may be some very minor overlap with the ongoing Transformative Change Assessment.</t>
  </si>
  <si>
    <t>Literature and expertise for this synthesis are readily available. Given the quantity and diversity of NBS and landscape restoration tools, an authoritative synthesis of this information and expertise is badly needed.</t>
  </si>
  <si>
    <t>The impacts and beneficiaries of this assessment will be commensurate with the wide scales encompassed by this assessment. We envision local, regional, national, and international stakeholders benefiting from this assessment.</t>
  </si>
  <si>
    <t>US Roadmap on Nature-based solutions: https://www.whitehouse.gov/wp-content/uploads/2022/11/Nature-Based-Solutions-Roadmap.pdf_x000D_
GEOBON Ecosystem Restoration Science Brief for Target 2 of the Post-2020 Biodiversity Framework: https://geobon.org/wp-content/uploads/2022/10/EcosystemRestoration_brief.pdf</t>
  </si>
  <si>
    <t>Assessing Knowledge Gaps for Planning and Investing in Climate-Ready Marine Fisheries and Marine Protected Areas</t>
  </si>
  <si>
    <t>Marine and coastal ecosystems provide critical nature’s contributions to people and harbor unique biodiversity. Despite this importance, assessments providing vital information for conservation efforts in the marine and coastal realms have trailed those of terrestrial systems. An IPBES assessment on this topic would provide valuable guidance on how to effectively establish marine protected areas and sustainable fisheries in the face of climate change.  Specifically, this assessment would investigate and synthesize knowledge gaps inhibiting planning and investment in climate-ready fisheries and marine protected areas designed to adapt to climate change. This information is urgently needed to inform seascape planning and prioritization to meet recent ambitious conservation targets.</t>
  </si>
  <si>
    <t>The IPBES Global Assessment identified direct exploitation and land and sea use change as the biggest drivers of marine biodiversity loss globally. It is therefore urgent to identify knowledge gaps preventing effective management of marine biodiversity and ecosystem services. An IPBES assessment focused on identifying these barriers to implementing climate-ready fisheries and adaptable marine protected areas with a specific eye to planning and investment.</t>
  </si>
  <si>
    <t>The U.S. has committed to setting aside 30% of its lands and waters for the conservation of nature. This assessment will help identify barriers to planning and investing in adaptively managed marine protected areas. Moreover, this assessment can inform actions to achieve the goals and targets of the recently adopted Convention on Biological Diversity Kunming-Montreal Global Biodiversity Framework, and in particular targets 1, 2, 3, as well as target 9 on ecosystem services. This assessment would also be directly relevant to regional fisheries management organizations (RFMO) that desire sustainable catch and face increasing uncertainty as climate and oceanographic conditions shift. Furthermore, this assessment would serve partner organizations within the UN, including the UNESCO Intergovernmental Oceanographic Commission (IOC), and the Intergovernmental Conference on Marine Biodiversity of Areas Beyond National Jurisdictions (BBNJ).</t>
  </si>
  <si>
    <t>An IPBES assessment on this topic is restricted to marine and coastal areas; however, it would be designed to provide guidance on management actions for local, national, and intergovernmental level to inform planning and prioritization for effective management and conservation actions. This assessment could consider best adaptive management practices for a range of strategies (ranging from extractive fisheries and no-take marine protected areas) under changing climate conditions.</t>
  </si>
  <si>
    <t>The level of complexity for this assessment would be relatively high. Considering the inherent complexity of marine and coastal landscapes, the range of stakeholder groups, organismal complexity (from genes to biogeographic realms), and the multi-disciplinary nature of conservation planning across subnational, national, and international scales.</t>
  </si>
  <si>
    <t>There has been some focus on marine biodiversity and ecosystem services in the previous IPBES Global Assessment; however, a targeted assessment of the barriers to investment and planning for sustainable marine fisheries and marine protected areas has not been undertaken. Actionable policies that mitigate the effects of biodiversity crises and ensure sustainable activities from marine industries are needed. This is timely given the ongoing work at RFMO and within the UN IOC and BBNJ. Some minor linkages also may be present between this assessment and the ongoing Nexus and Transformative Change Assessments.</t>
  </si>
  <si>
    <t>Literature and expertise for this synthesis are available. Given the breadth of biodiversity and ecosystem services provided by oceans and coasts, an authoritative synthesis of this information and expertise is badly needed.</t>
  </si>
  <si>
    <t>-	UN CBD Global Biodiversity Framework: https://www.cbd.int/article/draft-1-global-biodiversity-framework_x000D_
-	UNESCO IOC: https://ioc.unesco.org/node/2_x000D_
-	UN Biodiversity of Areas Beyond National Jurisdictions: https://www.un.org/bbnj/U.S. America The Beautiful Fact Sheet: https://www.whitehouse.gov/briefing-room/statements-releases/2021/12/20/fact-sheet-biden-harris-administration-celebrates-expansion-of-locally-led-conservation-efforts-in-first-year-of-america-the-beautiful-initiative/_x000D_
-	U.S. America The Beautiful Initiative (Dept of Interior): https://www.doi.gov/priorities/america-the-beautiful</t>
  </si>
  <si>
    <t>Observer allowed enhanced participation in line with decision IPBES-5/4</t>
  </si>
  <si>
    <t>Marco</t>
  </si>
  <si>
    <t>Fritz</t>
  </si>
  <si>
    <t>EU Submission on for further requests, inputs and suggestions regarding the rolling work programme of IPBES up to 2030_x000D_
_x000D_
The European Union suggests that all functions of IPBES are adequately considered and even increased in the rolling work programme up to 2030, in particular on policy support and strengthening the knowledge foundations. Their benefits have not been fully realized in the past, but are indispensable to make the generation of knowledge and capacity building successful. The concrete nature of their work will need to be defined in conjunction with the work on knowledge generation, to support the ability of science and research funding organizations to generate input and of policy bodies to be able to take up the relevant knowledge of the products and processes IPBES is generating on knowledge generation. _x000D_
_x000D_
On knowledge generation, we support the potential assessments discussed at IPBES-8 and IPBES-9. We also support the related decision of CBD COP-15, where it spells out potential fast-track assessments on _x000D_
_x000D_
1. A fast-track assessment on integrated biodiversity-inclusive spatial planning and ecological connectivity considering such elements as land- and sea-use change and restoration; _x000D_
2. A fast-track assessment on monitoring biodiversity and ecosystem services and tracking progress towards the goals and targets of the post-2020 global biodiversity framework and on baselines for assessing biodiversity loss; _x000D_
3. A fast-track assessment on the impacts of pollution on biodiversity and approaches to avoid, reduce and mitigate such impacts;_x000D_
_x000D_
These products might include aspects such as evidence for achievement of post-2020 targets at global level based on analysis of global data/indicators, and considering interactions/overlaps/conflicts between targets; methodologies to assess whether Parties contributions to global goals and targets are adequate; evidence of progress towards 2050 goals and projections of trends of indicators towards 2050 and beyond; review of evidence regarding options to address areas of underperformance, possible actions and evidence to support further intermediate targets (2040); synergies/trade-offs between goals/targets of SDGs and other MEAs (Paris Agreement, UN Decade of Restoration, UNCCD etc.); data management, indicators, and modelling approaches. We are open for any format these products take, whether integrated into the global assessment, as fast-track or other assessments, and in any other adequate form. _x000D_
_x000D_
Kind regards_x000D_
_x000D_
Marco Fritz/Karin Zaunberger_x000D_
IPBES Focal points</t>
  </si>
  <si>
    <t>N/A</t>
  </si>
  <si>
    <t>Multilateral Environmental Agreement (MEA)</t>
  </si>
  <si>
    <t>Convention on Biological Diversity</t>
  </si>
  <si>
    <t>David</t>
  </si>
  <si>
    <t>Cooper</t>
  </si>
  <si>
    <t>see attachment</t>
  </si>
  <si>
    <t>Other relevant stakeholder</t>
  </si>
  <si>
    <t>Somali Youth Development Foundation</t>
  </si>
  <si>
    <t>Abdullahi Abdi</t>
  </si>
  <si>
    <t>Mohamed</t>
  </si>
  <si>
    <t>To assess the the somalia and enhence policy and plans through advocacy.</t>
  </si>
  <si>
    <t>Youth policy</t>
  </si>
  <si>
    <t>Environmental impact and policy adjustment</t>
  </si>
  <si>
    <t>Somali civil society and observers perticipatation</t>
  </si>
  <si>
    <t>River and blue ecnomic recovery</t>
  </si>
  <si>
    <t>Twap second assesment in Africa</t>
  </si>
  <si>
    <t>Ocean assets one</t>
  </si>
  <si>
    <t>Empirical, meta theoretical, theorical case study to assess impact of river and ocean assesment</t>
  </si>
  <si>
    <t>Poor _x000D_
Avarage _x000D_
Most clean development mechanism</t>
  </si>
  <si>
    <t>Better housing, salar ies plan</t>
  </si>
  <si>
    <t>Observer reports _x000D_
And their fun ding plan</t>
  </si>
  <si>
    <t>To insure more resources have  allocated to assess the contiminated areas that to influence the advocacy massages</t>
  </si>
  <si>
    <t>Centre Scientifique de Monaco</t>
  </si>
  <si>
    <t>Jeanne Marie NATHALIE</t>
  </si>
  <si>
    <t>Hilmi</t>
  </si>
  <si>
    <t>It is important to see how nature can be considered as a natural capital and included in the wealth (balance sheets) of the countries and help to achieve the SDGs (debt-nature swaps). Without the law and regulation (and political will), nature is just an asset (we can calculate its monetary value thanks to the ecosystem services valuation). So I suggest to develop a framework where nature becomes a natural capital, along with the other forms of capital.</t>
  </si>
  <si>
    <t>It is not policy prescriptive. It will be based on ongoing research about natural capital. An example is Blue carbon.</t>
  </si>
  <si>
    <t>The development of carbon markets and carbon offsets needs a science based information to show the road for a correct implementation and to avoid greenwashing and waste of money. The investments need directions to go to the protection/conservation/restoration of the nature.</t>
  </si>
  <si>
    <t>Carbon removal has been highlighted in IPCC reports (I am leed author in SROCC and WGII AR6, as an economist and expert in international finance), in COP 26 (article 6 of the Paris agreement) and it will be important in cop 27 (the "implementation" COP).</t>
  </si>
  <si>
    <t>It a a gloabl issue, but this issue is very important for developing countries.</t>
  </si>
  <si>
    <t>This is a new topic of interest and it is complex because it needs a multidisciplinary team: experts in natural science, in economics, in finance.</t>
  </si>
  <si>
    <t>As it needs a multidisciplinary team and because the focus is on nature (and ecosystem services), IPBES is best suited to take action.</t>
  </si>
  <si>
    <t>All the literature related to natural capital, blue carbon, carbon credits and offsets....</t>
  </si>
  <si>
    <t>All countries will be interested, especially developing countries including the SIDS.</t>
  </si>
  <si>
    <t>It can be included in the coming IPBES reports.</t>
  </si>
  <si>
    <t>how to transform nature from an asset to a natural capital?</t>
  </si>
  <si>
    <t>University of São Paulo / International Academy of Science, Health &amp; Ecology</t>
  </si>
  <si>
    <t>André Francisco</t>
  </si>
  <si>
    <t>Pilon</t>
  </si>
  <si>
    <t>In view of the need to restore the broken bonds between governance, politics, economics, culture, the environment and ethics in the contemporary world, the search for desirable goals and the exploration of new paths to reach them depend on the analysis of the role of present paradigms of growth, power, wealth, work and freedom embedded into the political, technological, economic and educational institutions and on new strategies do deal with them. The challenges are more conceptual, civic and political than technical ones: institutional capacity, judicial neutrality, information transparency, social spaces for enlightened civic engagement are fundamental aspects to deal with the deterioration of collective responsibility and social functions of the state. This implies the consideration and a thorough understanding of the complex linkages between the global obliteration of traditional cultures and the destruction of the environment by the dominant political, economic and cultural contemporary actors. Earth’s regeneration and mankind’s regeneration, as faces of the same coin, should be addressed simultaneously, in space and time, for their mutual support. Goals and new paths to reach them contemplate a set of values, norms and policies that prioritizes socio-ecological objectives, human well-being, natural and built environments, the aesthetic, ethical and cultural meaning of the existence, encompassing all dimensions of being in the world (intimate, interactive, social and biophysical), as they interact to elicit, maintain or transform the events._x000D_
_x000D_
Ref.: PILON, A. F., Values and the Public Arena: an Ecosystem Approach for the Environment, Education and Public Policies [online]: www.researchgate.net/publication/351010573_Values_and_the_Public_Arena_an_Ecosystem_Approach_for_the_Environment_Education_and_Public_Policies_x000D_
_x000D_
Ref.: PILON, A. F., The Two Faces Coin: Biological Diversity and Nature and Mankind Redemption, Researchgate, 2021 [online]: https://www.researchgate.net/publication/351590981_The_Two_Faces_Coin_Biological_Diversity_and_Nature_and_Mankind_Redemption</t>
  </si>
  <si>
    <t>Viewing environmental problems as an isolated scientific problem requiring technological solutions derives from dominant climate and energy programs, policies and priorities, that aggravate inequalities and perpetuate economic and political dominant privileges and power. Political and economic systems endorse the abuse of nature by monopoly companies through devastating wood extraction, mining exploitation, coal, oil, and gas energy projects and industrial chemical production (plastics) and agribusiness (seeds, genetically modified crops, fertilizers, pesticides). Besides governments and technocrates, civil, non-profit organizations, sciences qualified representatives, should be involved to support a long-term strategy based on political, economic, environmental and societal commitments towards new ways for being in the world, empowering participants for problem-solving and qualitative constructs to trigger change, in different socio-cultural learning niches and “bioclusters”, an international network of sustainability leaders, scholars, academicians, students, youth movements, community groups, activists, policy-makers, journalists and practitioners._x000D_
Ref.: PILON, A. F., Desertification, a Condition that Involves People, Soil and the Ways of Being in the World, Humanities Commons [on line]: https://hcommons.org/deposits/item/hc:45579/</t>
  </si>
  <si>
    <t>The conversion of diverse perennial systems, like grasslands and forests, to predominantly annual crop systems of low diversity is connected to many environmental problems such as soil erosion, water pollution, marine dead zones, loss of the Earth’s biodiversity, and climate change.  Arguably, agricultural systems have undermined the natural resources upon which they depend. Nearly 40% of the Earth’s ice-free land has been converted from wild ecosystems to agriculture to support the growth of the human population. The point is that much of the production is not intended directly to meet the food needs of the populations and the need for a balanced diet (v. g., the overspread of monocultures as commodities). In 2015, the United Nations agreed on 17 Sustainable Development Goals as the central normative framework for sustainable development worldwide, but the effectiveness of governing by such broad global goals remains highly uncertain, since we lack comprehensive meta-studies that assess the political impact of these goals across countries and globally. The impact has been largely discursive, scientific evidence suggests only limited transformative political impact thus far, more profound normative and institutional impact, from legislative action to changing resource allocation, remains rare (Biermann, F. and others).</t>
  </si>
  <si>
    <t>Development programs often embed ideas of nature domination into the scientific management of species and landscapes and explores this for supposed social values and a distorted concept of growth that benefit most those who already have a privileged political and economic status than those who need food, clean water, proper dwellings, secure and pollution free environments. Public policies addressed to the general society are not enough to promote changes, since they lack adequate social and structural contexts to sustain and implement values, attitudes and actions. Public agencies often embed ideas of nature domination into the scientific management of species and landscapes and explores what that means for the legitimacy of these organizations as social values and political institutions of change (Leeann Sullivan). Three factors should conjugate in a program of change: factors that elicit, reinforce and enable (political, economic, cultural and environmental factors: motivations,  allegiances, new leaderships).</t>
  </si>
  <si>
    <t>Global scope, covering political, economic, cultural and educational issues.</t>
  </si>
  <si>
    <t>High level of complexity, including new ways to define the problems and the instruments to deal with them.</t>
  </si>
  <si>
    <t>Please see the selected publications on the link below:_x000D_
https://www.academia.edu/s/07f427bcd1</t>
  </si>
  <si>
    <t>Please see the reference below:_x000D_
PILON, A. F., Questions and Literature Related to Environment and the State of the World, Research Gate, 2020 [on line]: https://www.researchgate.net/publication/339458236_Questions_and_Literature_Related_to_Environment_and_the_State_of_the_World</t>
  </si>
  <si>
    <t>Populations across the world.</t>
  </si>
  <si>
    <t>Optimization of existing financial and human resources already available, currently dispersed in different overlapping sectors.</t>
  </si>
  <si>
    <t>(a) Promote and undertake research to improve capacities of policymakers in analysing and managing policies to address issues of climate change, environment and natural resource management, science, technology and innovation and transitioning to low-carbon, inclusive green and blue economy;_x000D_
(b) Support the formulation and implementation of sensitive policies in the areas responsible for climate change, green and blue economy, natural resources management, science, technology and innovation in support of the key drivers of sustainable structural transformation; _x000D_
(c) Advocate policy-relevant research and analysis to inform the formulation and implementation of policies to foster a blue and green economy, encompassing relevant actors, the media, academy and different stake holders; _x000D_
(d) Support member States in addressing challenges of climate change in key sectors and putting in place appropriate plans and mechanisms, encompassing priorities, policies, strategies.</t>
  </si>
  <si>
    <t>In view of the effects of drought and the processes of desertification and land degradation, learning and sharing suitable public policies and advanced techniques for soil conservation, water resources management and control of agricultural and water-induced soil erosion in river basins, besides soil mapping and a data structure model to store data from different sources and the test of the developed dataset and the stored data to reduce current and expected vulnerability of natural and human systems, a whole set of policies should be pursued in view of an integrated ecosystemic approach to prevent droughts, loss of plant cover, loss of biodiversity, land degradation and desertification._x000D_
Ref.:PILON, A. F., Desertification, a Condition that Involves People, Soil and the Ways of Being in the World, Humanities Commons [on line]: https://hcommons.org/deposits/item/hc:45579/</t>
  </si>
  <si>
    <t>French Foundation for Research on Biodiversity (FRB)</t>
  </si>
  <si>
    <t>Coline</t>
  </si>
  <si>
    <t>Léandre</t>
  </si>
  <si>
    <t>Under 1. Assessing knowledge &gt; Thematic assessment to show the causal link between the expansion of industrialized agriculture and the decline of biodiversity : _x000D_
_x000D_
This assessment would make it possible to compare the evolution curves, since 1900, of the use of mineral fertilizers and pesticides, the increase in production and yields, the evolution of wooded and cultivated areas, protected areas and biodiversity, and to deduce the most significant factors in the decline of biodiversity.</t>
  </si>
  <si>
    <t>Reducing the fight for biodiversity to an increase in so-called natural areas is not consistent with current trends in the diversity of life. France already has 30% of its surface area protected. Having reached this target, it is unlikely to do more and biodiversity will continue to decline._x000D_
Peasant agriculture and varied landscapes have already shown their ability to maintain acceptable biodiversity. _x000D_
The IPBES, with its existing data and its ability to synthesise it for the political world, can help highlight that it is agricultural policy that encourages industrial agriculture, and that is responsible for the massive decline in biodiversity.</t>
  </si>
  <si>
    <t>Refocusing the debate on the responsibility of the current agricultural policy in France in the disappearance of species can allow regulatory decisions to be made that have a rapid and measurable effect on fauna and flora. For example, banning neonicotinoids on beets in the EU, accompanied by support for farming methods, diversification, natural predators and marketing, will have an immediate and lasting effect on wildlife and pollination. The speed of the establishment of protected areas and the limits of this concept do not seem likely to rapidly bend the curves reflecting the shrinking of the living world._x000D_
An isolated flagship measure, such as an immediate ban on pesticides, is illusory, even if it is a meaningful and understandable slogan. It must necessarily be accompanied by accompanying measures, changes in cultivation methods, subsidies, international agreements, and changes in commercial and food circuits. The health of living beings is at this price.</t>
  </si>
  <si>
    <t>This analysis gives politicians a clear picture of the link between industrial agriculture and biodiversity, encouraging them to immediately implement rules and financial aid. On the one hand, it would enhance the value of agricultural products resulting from a cultivation that moves from industrial techniques. On the other hand, it would support changes in practices, through education, peer support and green aid.</t>
  </si>
  <si>
    <t>Taking into account the necessary reduction of agricultural industrialisation will have direct effects at national levels : impacts of the reduction in the quantities of toxic substances spread, the lower consumption of water, the savings on fossil fuels and inputs... The questioning of feasibility, even if it has begun, needs to be completed in order to have a greater impact on the decisions to be taken and their acceptance by professional bodies. _x000D_
At the international scale, it would mean the introduction of standards at borders – as with the carbon tax on imports and the control of products from freshly deforested areas – protecting biodiversity (pesticides, GMOs, etc.) and restoring our food autonomy. These actions will require a modification of the rules of world trade._x000D_
The objective of this assessment is to show that the decline of biodiversity is not mainly linked to the decrease in the number and surface of protected areas but to the emergence and expansion of industrial agriculture (to be distinguished from intensive agriculture, which has a completely different definition). To illustrate this phenomenon: Forests are slowly receding in the world, but are progressing in France. And this does not prevent biodiversity from deteriorating everywhere. We can deduce that it is the progress of industrial agriculture that is the cause and we need a global assessment to gather all the knowledge to demonstrate it.</t>
  </si>
  <si>
    <t>This action will not be easy to implement, and requires sufficient arguments to be brought to the political world, to confront industrial lobbies enthusiastic about the idea of shifting the problem towards the creation of protected areas._x000D_
This action requires clarification of the economic and industrial issues at stake, and a re-learning of how to manage crops and livestock with fewer inputs and less engineering._x000D_
The IPBES has provided expert opinions that have been widely accepted in the assessment of the destruction of life in industrial agricultural areas, and results have already been published: on the one hand regarding the selling of pesticides, fuel consumption, purchasing of industrial fertilisers, water consumption; on the other hand, regarding direct and indirect monitoring of biodiversity indices.</t>
  </si>
  <si>
    <t>Each part of the problem is already well known:_x000D_
- On the one hand, the factors leading to the decline in the diversity of living things, and the pace of this decline._x000D_
- On the other hand, the hope that preserved areas are sufficient to maintain biodiversity, whereas the hypotheses raised by this work show that it would be more relevant to tackle the reasons for biodiversity loss._x000D_
The role of IPBES would therefore be to highlight the gaps in this issue_x000D_
What kind of agriculture does the planet need to feed itself properly when we know the num-ber of malnourished people today?_x000D_
What are the costs of industrial agriculture on the carbon cycle, the health of the world and the health of human populations?_x000D_
_x000D_
Within this evaluation, it would be possible to give examples of tools to evaluate the biodiversity performance of agricultural practices in order to redefine the notion of performance and move away from a vision of profitability from the perspective of industrial agriculture._x000D_
_x000D_
Example : "AgriBEST® is a self-diagnosis carried out by farmers, based on their practices (we use agricultural practices as "proxies" of the farm's biodiversity hosting capacity). The tool presents 16 factors, each of which has 6 levels rated from 0 to 5. For each factor, the farmer selects the level that corresponds to his/her practices._x000D_
At the end, the farmer will obtain, on his account, a result of each diagnosis, with the score obtained for each factor as well as an overall score. _x000D_
AgriBEST® can also be used by "prescribers" (cooperatives, communities, associations, unions, etc.) who wish to evaluate the biodiversity performance of agricultural practices implemented in a given territory._x000D_
The "Ecosystem services" section is currently being developed and will allow the farmer to access information on his or her "level of provision" for 10 ecosystem services without entering any other information.</t>
  </si>
  <si>
    <t>The scientific literature talks looks extensively at the value of nature reserves, focusing on emblematic species, and on the need for humans to be in touch with nature. Incidentally, it touches upon the value of ecosystem services. We have not read any studies proving that this is a way of dodging the mass extinction of species._x000D_
The French specificity of the regression of biodiversity, while industrialisation is declining, forests are advancing, nature parks and private reserves are multiplying and agriculture is becoming more industrial, does not seem to be specifically addressed by research._x000D_
The quantification of data on the industrialisation of agriculture, both in France by the Ministry of Agriculture and worldwide by the FAO, makes it possible to determine the evolution of pesticide and mineral fertiliser consumption._x000D_
There are many figures on the evolution of biodiversity in France. The Journée FRB on indicators clearly showed this difficulty. We took some examples from Hervé Jactel and Jacques Blondel. This evolution in the equatorial forest is evaluated in diverse ways, but seems to be accepted by most researchers (e.g. Dizo, 2017)._x000D_
Agricultural unions and associations, in France and abroad, provide their one-sided view – but still necessary to take into account – on alternatives to industrial agriculture._x000D_
_x000D_
We suppose that the same type of information is available in many other countries. _x000D_
_x000D_
It remains for the IPBES to bring together these different aspects in order to propose coherent political choices. The observation of the curves proposed in this work can be a lever.</t>
  </si>
  <si>
    <t>The hypothesis raised by this work questions the ideological certainty that industrial agriculture alone is capable of feeding the planet, without major risks for the human species._x000D_
If this certainty is weakened, much time can be gained by eliminating one by one, and against our will, the obvious disadvantages of this agricultural model._x000D_
Research must then focus on cultivation methods that are likely to feed humans while allowing sufficient diversity of life._x000D_
The ambition of this work is to stimulate the creation of a research centre/cluster capable of presenting acceptable and educational arguments to decision-makers, regularly reactivated by proposing other ways of questioning political decisions._x000D_
This force of proposal could contribute to the implementation, at the level of France and Europe, of an evolution of the "Common Agricultural Policy", promoting a good quality agriculture, respecting biodiversity. This evolution can only be done over years, for example on the occasion of the "agriculture 2025 plan".</t>
  </si>
  <si>
    <t>4 years assessment : _x000D_
_x000D_
Budget required to fund the following: _x000D_
TSU_x000D_
3 author meetings_x000D_
3 meetings to develop the abstract for_x000D_
Policy makers_x000D_
Participation of authors in the Plenary_x000D_
Design, layout, dissemination and outreach_x000D_
--&gt; $ 2 million</t>
  </si>
  <si>
    <t>This topic must be addressed as a priority by IPBES. If this proposal is not retained, it would be essential that the 2nd global assessment addresses more industrial agriculture issues.</t>
  </si>
  <si>
    <t>This proposal is the result of a compilation of contributions received by the French Foundation for Research on Biodiversity (FRB). _x000D_
This contribution was proposed and written by Michel BUSCH (Confédération Paysanne) _x000D_
amended by Valentine NOREVE (CDC Biodiversité) for the AgriBEST example.</t>
  </si>
  <si>
    <t>Under 1. Assessing knowledge &gt; Thematic evaluation on urban plans, architecture and social and environmental pressures on biodiversty : _x000D_
_x000D_
Based on the observation that a majority of the population now lives in cities, that urban densification can mitigate the impact of human beings on natural habitats._x000D_
: state of the art of international scientific knowledge on the impact of current urban forms on biodiversity, projections on future urban forms, propose some ideas to avoid the ""dystopian city"" for the future and improve nature in the city._x000D_
Based on projections of the rate of urbanization and demography, urban forms will become increasingly important and will have a growing impact on biodiversity and life in society: artificialization, food resource production and distribution area, waste flows, energy consumption, health and social crises, etc._x000D_
_x000D_
This assesment would present, by using the systematic review technics for instance:_x000D_
-  a ""state of the art"" of research in the thematics ""biodiversity and urban areas"", ""urban biodiverity"", ""urban models biodiversity footprint"", ""biodiversity and urban citizen health""_x000D_
- make a review or propose some tools to assess the impact of cities on biodiversity, including building material and architecture, and flows like water, waste, food and energy, etc. (in the assessment, a tool like LBI - local biodiversity index- could be analyzed, to quantify different gains and loss of biodiversity in different projects, by characterizing ecological functions, and by taking into account surface and connectivity of the project with the surrounding environment)._x000D_
- propose some guidance, good practices or issues to take into account to the policy makers, architects  and urban developers.</t>
  </si>
  <si>
    <t>The review concerning “city and biodiversity” would enlighten impacts and links between different cultural choices, habits, and traditions, on biodiversity level. The review can also enlighten some hidden impacts urban people aren’t aware of. The subject can be very productive because it’s linked to material reality, from the planification level to the building actions and the results of the analysis can rapidly be transferred into guidance and best practices documents. Different professional sector could be interested, at different levels of organization or action._x000D_
 Considering the double role of IPBES, i.e. to evaluate a level of knowledge and to make propositions for policymakers, embracing the issue of cities development and biodiversity fits to the scientific and social role of IPBES. _x000D_
Finally, considering the COP15/19 decision, especially the B part of its annex (Requests from the Convention on Biological Diversity regarding potential additional assessments for inclusion in the rolling work program of the Platform), this evaluation could fit with the a), c), and d) requests.</t>
  </si>
  <si>
    <t>Urbanization and artificialization as processes very difficult to come back, or to minimize, afterwards. Giving elements for policymakers or for people in charge of urban development as soon as possible could avoid some environmental and social mistakes and anticipate needs for 2050.</t>
  </si>
  <si>
    <t>Considering countries with a high level of urban planification and regulation, and countries without the same level, the study could enhance the biodiversity consideration in planification of the first ones and help to guide the other ones to include biodiversity issues, by guidance, in their fast growing process.</t>
  </si>
  <si>
    <t>Urban areas, including natural or agricultural dependencies, all around the world_x000D_
_x000D_
What projections for urban sprawl in 2050? _x000D_
What are the demographic projections for 2050? _x000D_
What are the factors of pressure of the city on its environment? _x000D_
What is the footprint of a city on biodiversity according to its location, size, sprawl, density, flows, etc.? _x000D_
What role can have nature, ecosystem services and nature-based solution / ecological engineering in the city have on biodiversity, social cohesion, mental health, climate change and resilience to extreme weather events? _x000D_
From which existing urban models and ""anti-models"" can we learn from? _x000D_
What guidelines can we draw from them so that new cities, existing cities, and growing cities better take into account their footprint on biodiversity? _x000D_
What is the level of awareness to biodiversity in the cities, what about citizen science for gaining new knowledge on urban biodiversity and raise biodiversity awareness of people? _x000D_
What is the level of knowledge on Adaptation of natural biodiversity to urban areas, Biodiversity urban corridor and porosity to natural species? _x000D_
What is the level of knowledge about links between Human health, psychic human health, social-economic issues, and biodiversity in cities?</t>
  </si>
  <si>
    <t>Average level of complexity: lot of studies and grey literature already exist, but links between social and biodiversity issues, density and biodiversity footprint need to be clarified.</t>
  </si>
  <si>
    <t>There are studies linking biodiversity, nature in the city, urban forms, urban biodiversity corridors, mental health, zoonoses, climate risks, etc., on which an IPBES evaluation could focus on, to summarize information/guidelines not only for the use of those in charge of urban planning programs, renovation policies or urban planning, but also for the use of architects in the context of building design._x000D_
 (googlelizing : city+biodiversity+science gives a lot of scientific publication)_x000D_
 In France: Work in progress of PUCA (Plan Urbanisme Construction Architecture)_x000D_
 Research program BAUM (Biodiversité, Aménagement Urbain et Morphologie)_x000D_
 Systematic review based on 109 articles : « Formes urbaines et biodiversité : un état des connaissances » (Morgane Flégeau, Auteur ; Philippe Clergeau, Directeur de la recherche ; Hélène Soubelet, Directeur de la recherche ; Sophie Carré, Directeur de la recherche)._x000D_
 A lot of grey literature and sector guidance, from urban mapping, building design, building material LCA_x000D_
 *IPBES is a worldwide platform, with a potential capacity to mobilize, to aggregate and to analyze research programs and data from different countries and scientific fields, including human sciences, on this topic. Moreover, due to the global biodiversity framework,its legitimacy to seize the issue is totall (see COP 15/19 request).</t>
  </si>
  <si>
    <t>Among French publications :_x000D_
Boutefeu E., 2009, Composer avec la nature en ville, Paris : CERTU._x000D_
 Clergeau P., Esterlingot D., Chaperon J. et Lerat C., 1996, Difficultés de cohabitation entre l’homme et l’animal: le cas des concentrations d’oiseaux en site urbain, Nature Sciences Sociétés, 4, 102-115. _x000D_
Hucy W., 2002, La nature dans la ville et les modes d’habiter l’espace urbain : expérimentation sur l’agglomération rouennaise, Thèse de doctorat, Université de Rouen._x000D_
Assessing the capacity of different urban forms to preserve the connectivity of ecological habitats Tannier C. et al. 2012 Landscape And Urban Planning._x000D_
 Clergeau P. et al. 1998, Bird Abundance and Diversity along an Urban-Rural Gradient: A Comparative Study between Two Cities on Different Continents, Condor._x000D_
 Etc._x000D_
 Among international publications : _x000D_
Hope D., Gries C., Zhu W., Fagan W.F., Redman C.L., Grimm N.B., Nelson A.L., Martin C. et Kinzig A., 2003, Socioeconomics drive urban plant diversity, Proceedings of the National Academy of Sciences, 100, 9788-8792._x000D_
 Lippe von der M. et Kowarik I., 2008, Do cities export biodiversity? Traffic as dispersal vector across urban–rural gradients, Diversity and Distributions, 14, 18-25. _x000D_
Mcdonald R.I., Kareiva P. et Forman R.T.T., 2008, The implications of current and future urbanization for global protected areas and biodiversity conservation, Biological Conservation, 141, 1695-1703._x000D_
 McKinney M.L., 2002a, Urbanization, biodiversity, and conservation, BioScience, 52/10, 883-890. _x000D_
Niemelä J., 1999b, Is there a need for a theory of urban ecology?, Urban Ecosystems, 3, 57-65. _x000D_
auchard A., Aguayo M., Peña E., Urrutia R., 2006, Multiple effects of urbanization on the biodiversity of developing countries: The case of a fast-growing metropolitan area (Concepcion, Chile), Biological Conservation, 127, 272-281._x000D_
etc.</t>
  </si>
  <si>
    <t>The aim of the study is to anticipate biodiversity issues due to the growing number of urban area inhabitants, to enumerate nature based solutions to adapt cities to climate change, and to propose different types of possibilities for a better development, regarding to the scientific present knowledge. _x000D_
Potential impact may concern: Policy makers, Urban developers, Urbanism agencies, Architects, Inhabitants, Building material providers, non-human, Biodiversity generally speaking.</t>
  </si>
  <si>
    <t>This topic must be addressed as a priority by IPBES. If this proposal is not retained, it would be essential that the 2nd global assessment addresses more urban planification issues.</t>
  </si>
  <si>
    <t>This proposal is the result of a compilation of contributions received by the French Foundation for Research on Biodiversity (FRB). _x000D_
This contribution was proposed and written by Charles-Frédéric LEMAÎTRE (Vicat) _x000D_
amended by Valentine NOREVE (CDC Biodiversité) for the LBI example</t>
  </si>
  <si>
    <t>Under 1. Assessing knowledge &gt; fast-track methodological assessment on biodiversity conservation (2/3 years)_x000D_
_x000D_
Biodiversity loss is on the biggest challenge of this century and conservation is one of the most used “answer” to maintain biodiversity and ecosystems services, with restoration and sustainable use. One action getting headlines is the proposal to set aside at least 30 percent of the planet’s surface for conservation by 2030 known as 30x30. This tendency to focus on the proportion of land and sea to be protected in order to preserve biodiversity obscures more fundamental questions: how conservation is done, by whom and with what outcomes. These questions are crucial for effective biodiversity conservation.</t>
  </si>
  <si>
    <t>This proposal corresponds to the Ipbes mission to assess knowledge on tools for policy makers to ensure biodiversity conservation.</t>
  </si>
  <si>
    <t>The tendency to focus on the proportion of land and sea to be protected in order to preserve biodiversity obscures more fundamental questions: how conservation is done, by whom and with what outcomes. These questions are crucial for effective biodiversity conservation.</t>
  </si>
  <si>
    <t>This would complement all IPBES assessment by giving some tools to the governments to apply the recommandations made in the assessments.</t>
  </si>
  <si>
    <t>This assessment should evaluate the state of knowledge on conservation on a global scale._x000D_
What are the different concept of biodiversity conservation?_x000D_
What are the different techniques and strategies of biodiversity conservation?_x000D_
What are the indicators and associated thresholds available to assess the efficiency of the different conservation strategies?_x000D_
Which governance systems allow better biodiversity management and conservation?</t>
  </si>
  <si>
    <t>Medium level of complexity :  this assessment would need more practicioners than academics to write it.</t>
  </si>
  <si>
    <t>A lot of exisitng literature on the subject.</t>
  </si>
  <si>
    <t>IPBES members would be the main beneficiaries of this assessment.</t>
  </si>
  <si>
    <t>This topic must be addressed as a priority by IPBES. If this proposal is not retained, it would be essential that the 2nd global assessment addresses more conservation issues.</t>
  </si>
  <si>
    <t>This proposal is the result of a compilation of contributions received by the French Foundation for Research on Biodiversity (FRB). _x000D_
This contribution was proposed and written by Marie-Claire DANNER (FRB)</t>
  </si>
  <si>
    <t>Under 1. Assessing knowledge &gt; Thematic assessment on pollution (4 years) : _x000D_
Globally, land/sea use change is the most common direct driver threatening assessed species, followed by (in descending order of prevalence) direct exploitation, pollution, invasive alien species and climate change (IPBES, 2019). The IPBES land degradation assessment, the recent assessment on the sustainable use of wild species, the upcoming assessment on invasive alien species and the recent joint report with IPCC on biodiversity and climate change all directly focus on those drivers of biodiversity loss. However, there is a missing assessment on pollution, even though it is qualified as the third most important driver affecting biodiversity and ecosystem services worldwide. _x000D_
_x000D_
There are many types of pollution and most of them are still increasing, with negative impacts for nature. As cited in IPBES global assessment “Although global trends are mixed, air, water and soil pollution have continued to increase in some areas”. Pollution affect every ecosystem (marine, atmosphere, …) and can directly human health. Understanding the different kind of pollution, how they affect biodiversity and how to mitigate its effect is therefore of upmost importance.</t>
  </si>
  <si>
    <t>The IPBES land degradation assessment, the recent assessment on the sustainable use of wild species, the upcoming assessment on invasive alien species and the recent joint report with IPCC on biodiversity and climate change all directly focus on those drivers of biodiversity loss. However, there is a missing assessment on pollution, even though it is qualified as the third most important driver affecting biodiversity and ecosystem services worldwide.</t>
  </si>
  <si>
    <t>Directly relevant to the proposed target 7 of the post 2020 global biodiversity framework and help to inform actions to address pollution, one of the main direct drivers of biodiversity loss.</t>
  </si>
  <si>
    <t>This assessment should evaluate the state of knowledge on pollution and biodiversity on a global scale._x000D_
_x000D_
I - Assessing pollution_x000D_
Different kind of pollutions (chemical, visual, sound, etc.) and entry point (water, air, land), their trend and which ecosystems are affected_x000D_
Indicators and ecotoxicity test to assess pollution_x000D_
Drivers of pollution and their interactions_x000D_
_x000D_
II - Assessing the impact of pollution on biodiversity (from gene to ecosystem)_x000D_
_x000D_
III - Reducing pollution_x000D_
Laws and international agreements that are already in place to reduce pollution_x000D_
Pathways to reduce pollution and its effects on biodiversity (recycling, bioremediation, not prescribing antibiotics for cold, …) with case studies of effective management.</t>
  </si>
  <si>
    <t>The complexity of this evaluation will be low.</t>
  </si>
  <si>
    <t>This is also a request from CBD parties and this could be done in collaboration with the Science-policy panel requested by the United Nations Environment Assembly to contribute further to the sound management of chemicals and waste and to prevent pollution (UNEP/EA.5/Res.8)._x000D_
This panel is requested to conduct assessments of current issues and identifying potential evidence-based options to address the management of chemicals and waste, in particular those relevant to developing countries and (2.b) coordinates, as appropriate, with other science-policy bodies, such as tIPBES (6.e). The IPBES assessment would not be redondant with this initiative as it would not focus only on chemical pollution but will take into consideration others (sound pollution in water for example) and in the different ecosytems (freshwater, marine, terrestrial, air). Moreover, while this panel focus on the effects of pollution on humans, the IPBES assessment would focus on biodiversity and ecosystem services.</t>
  </si>
  <si>
    <t>There is an extensive literature on the subject of assessing pollution in the environement but less on biodiversity at the ecosytem level. The field is moving fast.</t>
  </si>
  <si>
    <t>As the issue iw worlwide, the beneficiaries from such assessment woudl also be worldwide and would help to inform actions to address pollution.</t>
  </si>
  <si>
    <t>This topic must be addressed as a priority by IPBES. If this proposal is not retained, it would be essential that the 2nd global assessment addresses more pollution issues.</t>
  </si>
  <si>
    <t>Alliance for Freshwater Life</t>
  </si>
  <si>
    <t>Sibylle</t>
  </si>
  <si>
    <t>Schroer</t>
  </si>
  <si>
    <t>With this input we would like to suggest updating communication to include freshwater / inland waters as a distinct realm (following CBD COP 15) and to elaborate an IPBES Assessment report on freshwater._x000D_
We noticed in the IPBES communication that the realm of freshwater is often neglected and subordinated to the realms land and sea. The lack of designation of the freshwater realm (i.e., running and standing freshwaters, freshwater wetlands, and groundwaters) may result in low engagement in this biodiversity hotspot, providing habitat for more than 100,000 known species, while only covering less than 1% of the Earth’s surface (WWF 2018) and providing a multitude of ecosystem services (Lynch et al. 2023). Only by explicitly recognizing the value and distinctiveness of freshwater ecosystems can goals be set and achieved successfully (Gonçalves &amp; Hermoso, 2022). For example, free flowing rivers can provide Nature-based Solutions (NbS) as the movement of sediment is important for coastal protection (Opperman &amp; Galloway, 2022), floodplains and oxbows are important reservoirs against droughts (Salem et al. 2020) and function as important fish nurseries (Naus &amp; Reid Adams, 2018). Yet, the protection of free flowing rivers competes with many anthropogenic needs, for example renewable energy production (Reid et al., 2019). Tools, like the “European fish hazardous index” to judge the benefits and trade-offs of hydropower plants, are offered (van Treek et al., 2021), but lack enforcement by the authorities. Naming freshwater as a stand-alone realm is especially important as member states and land owners often do not value the ecological importance. _x000D_
Furthermore, the quality and quantity of existent literature about freshwater protection demands a careful assessment. Thus, we want to encourage the IPBES to elaborate an IPBES Assessment report on freshwater i.e., running and standing freshwaters, freshwater wetlands, and groundwaters.</t>
  </si>
  <si>
    <t>Globally, wetlands have declined three times faster than forests, and freshwater vertebrate populations have declined by 84% since 1970 (Almond et al., 2021). _x000D_
Freshwater habitats occupy</t>
  </si>
  <si>
    <t>Given the high decline of freshwater biodiversity, the communication and access to more information in the form of an assessment report on freshwater biodiversity is urgent and timely.</t>
  </si>
  <si>
    <t>The suggested assessment report will highlight processes and gaps in freshwater research and policies, it thus will support awareness and actions of four directives relevant to freshwater ecosystems in the EU (van Rees et al., 2021). _x000D_
The EU's two main policies for nature conservation: Birds (2009/147/EC) and Habitats (92/43/EC). _x000D_
The European Red List of Threatened Species (European Commission, 2010) providing assessments and listings of conservation status for European species. Assessments suggest that many freshwater megafauna species have experienced a severe population decline (IUCN, 2018)._x000D_
The Water Framework Directive (WFD, Directive 2000/60/EC) establishes an EU-wide basis for integrated water resource management (IWRM) with the overall aim of “Good Ecological Status” for all water bodies (based upon biological and chemical quality, water quantity and connectivity). The WFD also includes a separate designation and goals for Highly Modified Water Bodies (HMWB), which are those irreversibly modified for human needs. The WFD incorporates earlier directives like the Urban Waste Water Directive (91/271/EC) and extends these in establishing a multidimensional assessment of ecological status, and requiring assessment and planning organized around River Basins. _x000D_
The Floods Directive (Directive 2007/60/EC) adopted to reduce and manage risks to society caused by flooding._x000D_
In addition, it is of high relevance to the envisioned EU restoration law and the EU biodiversity strategy. _x000D_
Further, process and gaps in the implementation of the global Ramsar Convention on wetlands (1971) can be supported, the first coordinated global-scale political effort in freshwater biodiversity conservation, focused on sustainable management or “wise use” of wetland habitats (including coral reefs and estuaries).</t>
  </si>
  <si>
    <t>The issue is global.</t>
  </si>
  <si>
    <t>Designating freshwater in the communication is a straightforward approach and simple to implement. _x000D_
For an assessment report the procedures are clear and established; given the urgency and dimension of the challenge the effort seems justified.</t>
  </si>
  <si>
    <t>It is timely and urgent that IPBES improves the communication on the freshwater realm as the protection is fundamental for achieving good ecological status with benefits to land and sea. An explicit consideration of the freshwater realm is expected to strengthen the science-policy interface for biodiversity and ecosystem services for the conservation and sustainable use of biodiversity, long-term human well-being and sustainable development. The protection and conservation of the freshwater realm is essential for achieving conservation goals, the realm is the basis for reaching each of the Sustainable Development Goals (SDG), not only the SDGs 6 (15 and 14). The protection of freshwater habitats is also important for achieving the targets of the Paris Agreement as the resource and availability of freshwater is the major link between biodiversity and climate change._x000D_
“The Living Planet Index for freshwater vertebrate populations has declined to just one third that of 1970, and is projected to sink below one fifth by midcentury. A linear model of global economic expansion yields the chilling prediction that human utilization of critical freshwater resources will approach one half of the Earth’s total capacity by midcentury. Although the magnitude and growth of the human freshwater footprint are greater than is generally understood by policy makers, the news media, or the general public, slowing and reversing dramatic losses of freshwater species and ecosystems is still possible. We recommend a set of urgent policy actions that promote clean water, conserve watershed services, and restore freshwater ecosystems and their vital services. Effective management of freshwater resources and ecosystems must be ranked amongst humanity’s highest priorities.” (From: Albert et al. 2021)</t>
  </si>
  <si>
    <t>Several networks can offer literature and expertise:_x000D_
Alliance of Freshwater Life (https://allianceforfreshwaterlife.org/)_x000D_
Freshwater Information Platform (http://www.freshwaterplatform.eu/)_x000D_
Freshwater Bon – Freshwater Biodiversity Observation Network (https://geobon.org/bons/thematic-bon/freshwater-bon/)_x000D_
Future Earth’s Global Research Network WaterFuture (http://water-future.org/)_x000D_
Alliance for Global Water Adaptation (AGWA) (https://climate-adapt.eea.europa.eu/en/metadata/organisations/alliance-for-global-water-adaptation)</t>
  </si>
  <si>
    <t>The magnitude and growth of the human freshwater footprint are greater than is generally understood by policy makers, the news media, or the general public (Albert et al. 2021). IPBES has a high responsibility to communicate better how we can still “bend the curve” for the well-being of humanity.</t>
  </si>
  <si>
    <t>n.a. at this state</t>
  </si>
  <si>
    <t>First it is important to consistently designate freshwater as a stand-alone realm, secondly an assessment report on freshwater (i.e., running and standing fresh waters, freshwater wetlands, and groundwaters) is highly recommended.</t>
  </si>
  <si>
    <t>References:_x000D_
Albert, J. S., Destouni, G., Duke-Sylvester, S. M., Magurran, A. E., Oberdorff, T., Reis, R. E., ... &amp; Ripple, W. J. (2021). Scientists’ warning to humanity on the freshwater biodiversity crisis. Ambio, 50(1), 85-94._x000D_
Almond, R. E. A., Grooten, M., &amp; Petersen, T. (2021). Living planet report 2020-bending the curve of biodiversity loss. Natural Resources &amp; Environment, 35(3), 62-62._x000D_
European Commission. (2010). The IUCN 2010 European Red List. Retrieved from https://ec.europa.eu/environment/nature/conservation/species/redlist/index_en.htm_x000D_
FAO. 2014. The State of World Fisheries and Aquaculture - 2014 (SOFIA). Rome, Italy._x000D_
Gonçalves, D. V., &amp; Hermoso, V. (2022). Global goals overlook freshwater conservation. Science, 377(6604), 380-380._x000D_
IUCN. (2018). The IUCN red list of threatened species. Version 2018–1. Retrieved from https://www.iucnredlist.org_x000D_
Lynch, A., Cooke, S., Arthington, A., Baigun, C., Bossenbroek, L., Dickens, C., . . . Jähnig, S. C. (2023). People need freshwater biodiversity. WIREs Water, e1633. doi: https://doi.org/10.1002/wat2.1633_x000D_
Naus, C. J., &amp; Reid Adams, S. (2018). Fish nursery habitat function of the main channel, floodplain tributaries and oxbow lakes of a medium‐sized river. Ecology of Freshwater Fish, 27(1), 4-18._x000D_
Opperman, J. J., &amp; Galloway, G. E. (2022). Nature-based solutions for managing rising flood risk and delivering multiple benefits. One Earth, 5(5), 461-465._x000D_
Reid, A. J., Carlson, A. K., Creed, I. F., Eliason, E. J., Gell, P. A., Johnson, P. T., ... &amp; Cooke, S. J. (2019). Emerging threats and persistent conservation challenges for freshwater biodiversity. Biological Reviews, 94(3), 849-873._x000D_
Salem, A., Dezső, J., El-Rawy, M., &amp; Lóczy, D. (2020). Hydrological modeling to assess the efficiency of groundwater replenishment through natural reservoirs in the Hungarian drava river floodplain. Water, 12(1), 250._x000D_
Strayer, D. L., &amp; Dudgeon, D. (2010). Freshwater biodiversity conservation: recent progress and future challenges. Journal of the North American Benthological Society, 29(1), 344-358._x000D_
van Rees, C. B., Waylen, K. A., Schmidt‐Kloiber, A., Thackeray, S. J., Kalinkat, G., Martens, K., ... &amp; Jähnig, S. C. (2021). Safeguarding freshwater life beyond 2020: Recommendations for the new global biodiversity framework from the European experience. Conservation Letters, 14(1), e12771._x000D_
van Treeck, R., Radinger, J., Noble, R. A., Geiger, F., &amp; Wolter, C. (2021). The European Fish Hazard Index–An assessment tool for screening hazard of hydropower plants for fish. Sustainable Energy Technologies and Assessments, 43, 100903._x000D_
WWF. 2018. Living Planet Report - 2018: Aiming Higher. Grooten, M. and Almond, R.E.A.(Eds). WWF, Gland, Switzerland.</t>
  </si>
  <si>
    <t>Under 1. Assessing knowledge &gt; Thematic assessment on Biodiversity and Taxation : _x000D_
To address the links between biodiversity loss and taxation, through two prisms: _x000D_
- taxation that is harmful to biodiversity: on a global scale, take stock of the main harmful subsidies (or other tax measures: exemptions, reduced rates, etc.) that encourage/finance activities that are harmful to biodiversity. _x000D_
- tax incentives: on a global scale, to take stock of the tax systems in place, particularly in the areas of ecological compensation, restoration and ecosystem conservation (e.g. conservation easements), which encourage the preservation and conservation of biodiversity, or at least better consideration of biodiversity through better practices (e.g. Common Agricultural Policy).</t>
  </si>
  <si>
    <t>This is part of the identification of direct and indirect drivers of change (Ipbes) : economic incentives for expansion of economic activity at the expense of conservation and restoration, causing damage to the environment. National reforms are needed, but it is important to be able to support the knowledge base for this.</t>
  </si>
  <si>
    <t>One of the key points of the new global framework for biodiversity conservation (COP15) is the phasing out of harmful subsidies for biodiversity (USD 500 billion per year by 2030). The reduction or elimination of harmful subsidies was already discussed within Aichi target A.3 (Strategic Plan for Biological Diversity 2011-2020), which was not achieved by 2020._x000D_
The mobilisation of resources, particularly financial resources, for the preservation and conservation of biodiversity is urgent (cf. COP15) if we want to meet the global objectives and challenges. However, investment in preservation and conservation is counterproductive if subsidies, taxes, and taxes continue to exist in parallel, directly or indirectly subsidising practices, activities and/or behaviour that are harmful to biodiversity. Moreover, the identification of these harmful subsidies could, while waiting for their definitive abolition, be used to finance the preservation of biodiversity (sort of earmarked taxes). _x000D_
As the concept of ""harmful subsidies"" remains fairly general when discussed, this work would make it possible to act more quickly by easily targeting the measures to be taken to limit the direct or indirect subsidisation of biodiversity-destroying activities.</t>
  </si>
  <si>
    <t>This assessment will increase knowledge on the subject, and thus facilitate the implementation of the recommendations of international bodies (Ipbes, CBD) concerning the removal of harmful subsidies. It can serve as a basis and guide for governments in establishing their policies and decision-making.</t>
  </si>
  <si>
    <t>A world assessment with comparitive approach, particularly with good practices._x000D_
This assessment would make it possible to answer several questions: _x000D_
•	What are the main sectors/areas benefiting from subsidies, to the detriment of biodiversity (e.g. transport, urban planning, construction, agriculture,...)?_x000D_
•	What is the share/importance of each of these sectors in the erosion of biodiversity (cf. Ipbes report)_x000D_
•	How can taxation be used as a tool to create incentives for the preservation and conservation of biodiversity, or for the adoption of more respectful and less impactful practices, to support a transition?_x000D_
•	Make a link between the existence of harmful tax measures at the national level and the impact of these same measures at the global level (e.g. GHG, pollution, extraction, fishing, etc.).</t>
  </si>
  <si>
    <t>It can be difficult to assess or quantify the direct or indirect impact of an expenditure on biodiversity. Most of the data are rather estimates. In addition, some schemes are politically complex to challenge or to remove.</t>
  </si>
  <si>
    <t>Although harmful subsidies should be removed, there are few studies - on a national scale - to identify the most harmful subsidies, which should be removed as a priority. Ipbes is best placed to carry out this assessment as it is an international platform, able to mobilise researchers and experts from all over the world more easily, able to coordinate the work, and able to analyse and compare the results in order to obtain a global vision and not only on a national scale.</t>
  </si>
  <si>
    <t>It is rather grey litterature (for the moment). For example : _x000D_
_x000D_
French publication : _x000D_
Sainteny G. et al. (2012). Les aides publiques dommageables à la biodiversité. Centre d’analyse stratégique. La documentation française. Rapports &amp; Documents n°43. _x000D_
_x000D_
International publication : _x000D_
Koplow D. &amp; Steenblik R. (2022). Protecting nature by reforming environmentally harmful subsidies : the role of business. Earth Track.</t>
  </si>
  <si>
    <t>The potential impacts will concern: all sectors concerned by the reduction or elimination of tax measures that are harmful to biodiversity, on a global scale. This will benefit to public policies as more knowledge will facilitate trade-offs and decision-making.</t>
  </si>
  <si>
    <t>This topic must be addressed as a priority by IPBES. If this proposal is not retained, it would be essential that the 2nd global assessment addresses more harmful subsidies issues.</t>
  </si>
  <si>
    <t>This proposal is the result of a compilation of contributions received by the French Foundation for Research on Biodiversity (FRB). _x000D_
This contribution was proposed and written by Louise DUPUIS (FRB)</t>
  </si>
  <si>
    <t>UNCBD Women's Caucus</t>
  </si>
  <si>
    <t>Dolores Amelia</t>
  </si>
  <si>
    <t>Arreguin Prado</t>
  </si>
  <si>
    <t>Maint topic: Women and biodiversity conservation and ecosystem management_x000D_
_x000D_
The proposed assessment on “Women and biodiversity conservation and ecosystem management" thoroughly examines the role of women, particularly indigenous and local women, in biodiversity action and transformative change. The goals are to visualise relevant women's roles in biodiversity at different scales and, using a transdisciplinary perspective, to consolidate existing knowledge that serves for gender-responsive approaches in policies, regulations, science, and grounded actions around biodiversity._x000D_
 _x000D_
Its content identifies and analyses women's actions, knowledge, organisational forms, trends, and challenges in biodiversity conservation and ecosystem management. This analysis is conducted at multiple scales and fields to address women's roles in biodiversity conservation and ecosystem management in agriculture, forest, wild species, water ecosystems, prairies, and mountains, as well as in sustainable production and consumption and other areas where women play different roles and develop multiple identities.  _x000D_
 _x000D_
The assessment on “Women and biodiversity conservation and ecosystem management" methodology includes the participation of a myriad of experts (mainly women) from natural and social sciences, representing diverse disciplinary and cultural backgrounds and knowledge systems. The latter is by revising current scholarly (academic and non-academic) literature and other sources of knowledge gathered by processes to allow multi-actor participation, such as calls for written submissions and other forms of documentation, consultations, and other feasible and appropriate to the process._x000D_
_x000D_
Finally, the report complements and establishes critical linkages with previous IPBES assessments, such as those on sustainable use of wild species, global biodiversity, and ecosystem services, as well as the ongoing nexus assessment and transformative change.</t>
  </si>
  <si>
    <t>The proposed report is relevant to fill an essential and long-standing knowledge gap in biodiversity and ecosystem functions and services, as well as to strive for sustainable biodiversity use and ecosystem management with a gender-responsive approach. The information to be gathered and analysed will help to inspire and update processes on gender mainstreaming at the local, national, regional, and global levels based on evidence. This aligns with the recently adopted Kunming – Montreal Global Biodiversity Framework and with the UN Sustainable Development Goals (SDGs), specifically SDG 5 (Gender equality), SDG 14 (Life Below Water) and SDG 15 (Life on Land)._x000D_
 _x000D_
The assessment will also provide countries with relevant information to guide them on key aspects to consider to fulfil their international commitments, national responsibilities, and planning processes with a gender approach, such as in their National Biodiversity Strategies and Action Plans. The assessment content will also generate  valuable insights on relevant aspects for gender-driven monitoring (e.g., indicators) at various scales and across sectors._x000D_
 _x000D_
All of the above is relevant to the IPBES's work program topics, particularly understanding the importance of biodiversity in achieving the 2030 Agenda for Sustainable Development and the determinants of transformative change and options for achieving the 2050 Vision for Biodiversity. It will also contribute to the work program objectives of the IPBES, such as assessing the knowledge base, developing capacities, and providing policy support.</t>
  </si>
  <si>
    <t>Following the adoption of the Kunming - Montreal Global Biodiversity Framework, which includes gender-responsive implementation targets (i.e., 22 and 23), as well as the adoption of the Post-2020Gender Plan of Action, there is an urgent need for knowledge on the status of women and biodiversity, as well as identifying policies and actions to address the existing knowledge gaps. This will serve as a useful reference base for designing and monitoring the aforementioned instruments' implementation progress. It will also provide the evidence base and roadmaps for gender-responsive biodiversity policy actions._x000D_
 _x000D_
Such contributions are particularly crucial considering that half of the world's population is female, the SDG 5 (Gender Equity) is not yet on track to be met, and only about 35% of countries reported a gender approach to biodiversity in the most recent CBD implementation national reports. Furthermore, because of their conditions, women's livelihoods are among the most vulnerable to biodiversity loss. Finally, it is crucial to recognise that there are fewer opportunities for a gender-responsive approach in biodiversity conservation, sustainable use and fair and equitable access and benefit sharing without a comprehensive and up-to-date knowledge of women's roles, trends, and challenges in relation to biodiversity.</t>
  </si>
  <si>
    <t>The assessment on “Women and biodiversity conservation and ecosystem management" will have implications for a wide range of local, national, regional, and global policies, regulatory frameworks, and related processes. As previously stated, the assessment's findings and conclusions will help to address the UN SDGs, specifically SDG 5 (Gender Equality), SDG 14 (Life Below Water), and SDG 15 (Life on Land). It will also be important for the Kunming-Montreal Global Biodiversity Framework and the CBD Gender Plan of Action. Furthermore, due to the assessment's objectives and thematic focus, the information it will gather and analyse will support the implementation of UNEA 4/17 “Resolution on Promoting gender equality, and the human rights and empowerment of women and girls in environmental governance” many elements of the Convention on the Elimination of All Forms of Discrimination Against Women (CEDAW), and the UN General Resolution 76/300 on “The human right to a clean, healthy and sustainable environment”.</t>
  </si>
  <si>
    <t>The proposed scope is global, taking into account regional specificities that result from cultural as well as ecosystems diversity, including the many forms of ecosystem management practised by women, such as agriculture, fishing, forestry, wild species management, pastoralism, as well as in sustainable production and consumption, and others. Methodologically, a case-based analysis will assist in highlighting specific processes within the report as part of an integral approach._x000D_
_x000D_
The issues to be addressed will be organised into five major assessment sections in relation to women in biodiversity conservation and ecosystem management (as stated in the action description): (i) actions, (ii) knowledge, (iii) organisational forms, (iv) trends, and (v) challenges. These sections will provide a comprehensive overview of the assessment topic. Two critical factors to contribute to this aim are:_x000D_
 _x000D_
a. The variety of socio-ecological contexts in which women operate and the diversity that represents themselves. The latter in terms of identities and biodiversity-related activities (as mentioned in the first paragraph of this item)._x000D_
 _x000D_
b. The key issues discussed in different global fora, such as:_x000D_
- Differentiated roles and knowledge held by women and girls and concerning men._x000D_
- Differentiated vulnerabilities, risks and impacts from loss and deterioration of biodiversity functions and services._x000D_
- Gender differences in (i) perceptions of the future related to biodiversity loss and (ii) responding to biodiversity loss and “shaping power” men and women possess._x000D_
- Decision-making power regarding biodiversity conservation, including power imbalances._x000D_
- Rights, access to, control over and benefits from biodiversity conservation and use.</t>
  </si>
  <si>
    <t>The anticipated level of complexity is medium since there is a critical knowledge base, yet also gaps concerning women and biodiversity.  _x000D_
_x000D_
Some elements of that level of complexity are: _x000D_
- The vast undocumented information on women and girls from indigenous peoples and local communities (IPLCs) that is relevant to be included; thus, an assessment based solely on a literature review may not be enough._x000D_
- The relevant information for the assessment is spread across different fields and sectors, including multiple non-academic organisations that generated valuable information._x000D_
_x000D_
In this regard, the approach used by UN special rapporteurs, who visit and interview people locally, might be an option, as well as opening calls for submitting information. Something essential to consider in the eventual process of first-hand information gathering, consultation with and participation of IPLCs is to carry out them with their free, prior and informed consent (FPIC) and avoid the inclusion in the assessment of any information sensitive to the realisation or violation of IPLC’s rights.</t>
  </si>
  <si>
    <t>Even if there are  a couple of inspiring initiatives led by the SCBD*, there are no comprehensive and up-to-date initiatives with a global scope on the interlinkages between women, biodiversity and ecosystem management. _x000D_
_x000D_
In this context, IPBES is best suited to producing the proposed assessment based on its  transdisciplinary approach (involving social and natural scientists), integrating different knowledge systems (not restricted to academic) and ensuring balanced and inclusive geographic representation._x000D_
_x000D_
* SCBD publications on Gender and Biodiversity:_x000D_
1) Best practices in gender and biodiversity: Pathways for multiple benefits_x000D_
2) Addressing Gender Issues and Actions in Biodiversity Objectives_x000D_
*Provided as attachements</t>
  </si>
  <si>
    <t>There is a wide variety of academic and non-academic  literature that can serve as a basis for the proposed assessment. There are several local, national or regional studies, under different perspectives and organised by sub-sector or themes linked to biodiversity conservation and ecosystem management.  _x000D_
_x000D_
Examples include research on “Women's Indigenous Knowledge and Biodiversity Conservation”, “Women, Sustainable Ecosystem Management, and Adaptation to Climate Change in the Andean Region: A Policy-Oriented Review”, “Influence of Women Participation on Sustainability of the Community Conservation Project Implemented by Jaldesa Community Conservancy in Marsabit County, Kenya”, “Impacts of payment for ecosystem services of mountain agricultural landscapes on farming women in Nepal” and “Analysis of Gender Roles in Philippine Fishing Communities”. _x000D_
_x000D_
A more robust, but not limited, list of documents that provide a sample of the type of information available for this action is provided in the last section of this form._x000D_
_x000D_
Additionally, the UNCBD Women’s Caucus, collectively has comprehensive expertise and can contribute with relevant literature, contacts, and insights in the corresponding assessment drafts’ revision processes.</t>
  </si>
  <si>
    <t>The proposed assessment's relevance and impacts are multi-scale (from local to global), multi-sectorial (from global policymaking to economic sectors pursuing biodiversity mainstreaming), and multi-actor (including the diversity of women, IPLCs, Parties to relevant treaties, intergovernmental organisations, funding agencies, state and non-state organisations working with women and gender issues in the public and private sectors, and academic and non-academic scholars). As previously stated, the assessment will be critical to implementing the UN SDGs and the Kunming-Montreal Global Biodiversity Framework. It will also provide countries with relevant information to help them meet international commitments and national responsibilities related to gender equity, women's rights, and biodiversity. Among the many beneficiaries, the crucial ones are women, particularly those from IPLCs, who remain invisible despite significant advances in recognising their roles, contributions, and vulnerabilities.</t>
  </si>
  <si>
    <t>Human resources could include a group of experts from various regions financially supported by their respective institutions. It is recommended that at least two IPBES Secretariat members devote full time to the assessment process. _x000D_
_x000D_
Funding would be required for FPIC (in the corresponding cases of first-hand information gathering, consultation with and participation of IPLCs) online meetings, setting online platforms for submissions, and interpretation services, as well as costs for local and in-person consultations, in case the methodological approach defines to do so; and costs associated with in-person expert meetings. _x000D_
_x000D_
Other expenses to be covered could include the acquisition of books, journals, articles, subscriptions or access to specialised databases; expenses incurred for the organisation and dissemination of events that allow for the feedback or present products and results of the project; and costs associated with the publication of videos, brochures, posters, etc. that present the results of the project and serve as a dissemination or social appropriation strategy of the assessment findings._x000D_
_x000D_
It is expected that the entire procedure would take up to three years.</t>
  </si>
  <si>
    <t>This is our only request submitted since is our main priority.</t>
  </si>
  <si>
    <t>Attached we provide a sample of literature that could be used for the assessment:_x000D_
_x000D_
1. Best practices in gender and biodiversity: Pathways for multiple benefits_x000D_
2. Addressing Gender Issues and Actions in Biodiversity Objectives_x000D_
3. Women, Sustainable Ecosystem Management, and Adaptation to Climate Change in the Andean Region: A Policy-Oriented Review_x000D_
4. Influence of Women Participation on Sustainability of the Community Conservation Project Implemented by Jaldesa Community Conservancy in Marsabit County, Kenya_x000D_
5. We are silently paving the way toward human–wildlife coexistence: The role of women in the rural landscapes of southern Andes_x000D_
6. Analysis of Gender Roles in Philippine Fishing Communities_x000D_
7. The Major Importance of ‘Minor’ Resources: Women and Plant Biodiversity_x000D_
8. Role Of Ethnic Women In Biodiversity Conservation_x000D_
9. Three lessons for gender equity in biodiversity conservation_x000D_
10. Challenges and supports for women conservation leaders_x000D_
11.  Women Role in Environmental Conservation and Development in Nigeria_x000D_
12. Why women's traditional knowledge matters in the production processes of natural product development: The case of the Green Morocco Plan_x000D_
13. Food sovereignty, gender and everyday practice: the role of Afro-Colombian women in sustaining localised food systems_x000D_
14. Connecting businesses and biodiversity conservation through community organizing: The case of babassu breaker women in Brazil_x000D_
15. Women and Maize Breeding: The Development of New Seed Systems in a Marginal Area of South-West China_x000D_
16. Advancing Women’s Rights, Gender Equality and the Future of Biodiversity in the Post-2020 Global Biodiversity Framework_x000D_
17. Towards an Environmental Democracy with a Gender Perspective</t>
  </si>
  <si>
    <t>Under 1. Assessing knowledge &gt; Methodological evaluation on ethno-socio-economic confrontation of the models of evaluation of biodiversity and ecosystems and of the associated economic tools_x000D_
This assessment would establish an ethno-socio-economic confrontation of the models for evaluating biodiversity and ecosystems and the associated economic tools (for example, the school of Jacques Weber and Jacques Richard), with ethnographic and sociological models of human-non-human nature relations (for example, those proposed by P.Descola). Through a methodological approach, as has been done for the evaluation of values, this evaluation would propose an alternative to the existing tools to get out of a vision inherited from the world of technology to go beyond the description of species and ecosystems with an academic approach to "biology" in order to understand in what way the narratives presuppose paradigms of control, of mastery, placing the human being in an "overhang", and therefore unable to grasp the very object of the study in a new perspective.</t>
  </si>
  <si>
    <t>Considering the double role of IPBES, i.e. to evaluate a level of knowledge and to make propositions for policymakers, embracing the issue of cities development and biodiversity fits to the scientific and social role of IPBES.</t>
  </si>
  <si>
    <t>It is essential to start now because this will orient our methodologies and our approaches to the living, human and non-human, in the same changing Earth. Traditional knowledge is crucial in this area (cf. Eduardo Kuhn for example in anthropology: "How the forests think!".</t>
  </si>
  <si>
    <t>The subject can be very productive because it’s linked to material reality, from the planification level to the building actions and the results of the analysis can rapidly be transferred into guidance and best practices documents. Different professional sector could be interested, at different levels of organization or action._x000D_
_x000D_
Absolutly key facing the new financing tool as on going, for example Business4nature, natural capital, to go above weak sustainibility. Necessity to imagine not to finance nature with prices and market, speculation and new markets for a new interests for investors.</t>
  </si>
  <si>
    <t>Useful confrontation of the regional approaches coming from cultural and millenium : wester countries cultures of science, asiatic approach of relationship to nature and landscape, south american integration of human and non human in forests, african traditional practices ands australian relationships to mother earth etc._x000D_
To push the international expert community to a renewed focus on the link between science and economies thank to ethnographics, philosophics and sociologics approaches. _x000D_
It would be useful to begin with a survey of the relationships in the literature around living things (human and non-human) and to make a comparison between consciousness and the knowledge of biological scientists about the philosophies of nature to demonstrate the great discrepancy and the lock to approach this topic differently.</t>
  </si>
  <si>
    <t>Just opening the voice for anthropologics approaches, and to modify the frame and methodologies of assessments for IPBES on the fields, collecting new set of qualitative information between human beeing and countrysides.</t>
  </si>
  <si>
    <t>There is no global assessment of knowledge on this subject but a work of the Ipbes in this direction would make it possible to answer a request resulting from the COP15/19 decision, especially the B part of its annex (Requests from the Convention on Biological Diversity regarding potential additional assessments for inclusion in the rolling work program of the Platform), this evaluation could fit with the a), c), and d) requests.</t>
  </si>
  <si>
    <t>There is scientific literature on this subject. It remains to be seen whether the quantity of publications available is sufficient to carry out an evaluation on a global scale.</t>
  </si>
  <si>
    <t>Potential impact may concern: Policy makers, Urban developers, Urbanism agencies, Architects, Inhabitants, Building material providers, non-human, Biodiversity generally speaking.</t>
  </si>
  <si>
    <t>This topic must be addressed as a priority by IPBES. If this proposal is not retained, it would be essential that the 2nd global assessment addresses more change of paradigm issues.</t>
  </si>
  <si>
    <t>This proposal is the result of a compilation of contributions received by the French Foundation for Research on Biodiversity (FRB). _x000D_
This contribution was proposed and written by Claude Fromageot (Groupe Rocher)</t>
  </si>
  <si>
    <t>Under 2. Building Capacity and 5. Strengthen communication and participation &gt; Disclose the process for becoming an author, fellow or reviewer_x000D_
Suggestion of several option towards the scientific community:_x000D_
- Leaflets in English presenting how to be an author in IPBES assessment or a reviewer and why they should do it_x000D_
- Presentations downloadable on IPBES website to present IPBES and how to get involved in assessment as an authors, a fellow or a reviewer - and answering the “real” questions like: why it is good for your career, what is the impact of the assessment, how to get involved with NFPs or organizations to get funding, etc.</t>
  </si>
  <si>
    <t>Capacity Building programme</t>
  </si>
  <si>
    <t>Geographical balance is still a big issue in IPBES assessments.</t>
  </si>
  <si>
    <t>Importance of representing all geographical areas and types of knowledge</t>
  </si>
  <si>
    <t>Latin America, Eastern Europe, Asia-PAcific, Africa</t>
  </si>
  <si>
    <t>Low level of complexity.</t>
  </si>
  <si>
    <t>/</t>
  </si>
  <si>
    <t>IPBES assessments will beneficiate from developping capacity building</t>
  </si>
  <si>
    <t>One  full-time person with TSU on capacity building</t>
  </si>
  <si>
    <t>Under 1. Assessing knowledge &gt; Conceptual and Mehodological assessment on equity and biodiversity_x000D_
How the 3 pillars of the CBD (conservation, sustainable use and equity) are included in the targets of the international negociations and implemented on the ground are critical issues._x000D_
• Advancing Rights and Inclusive Governance in Conservation was one of the 7 topics of the IUCN Congress in September 2021 in Marseille.  _x000D_
• One of the key messages of the latest IPBES report (July 2022) is that « the Sustainable Use of Wild Species is critical for people and nature » and the inclusive participation of IPLC with their know-how and knowledge, the equitable distribution of costs and benefits are key elements of effective policy for SUWS (SPM A3July 2022). _x000D_
• The lack of ambition of Cop 27 in terms of implementation of climate action on agriculture and food security (cf. Koronivia dialogue) is another testimony._x000D_
_x000D_
This interface covers partially the concepts of environmental (in) justice, of inequalities, notably in their gender dimension and concerns several SDGs: 5 (gender equality),14/15 (life on land and below water) and 10 (reduced inequalities)._x000D_
_x000D_
These links have been on the political agenda since 1992 in the three Rio conventions. Since, there have been many political and ethical injunctions, more and more scientific evidences, but linkages are still poorly integrated into binding agreements and implemented. _x000D_
More and more research studies  show that the link between biodiversity and equity is crucial. This issue is supported by different networks and international alliances, such as IPBES underlying the importance of sustainable, inclusive, and fair governance of biodiversity; Gender platform at CGIAR; Open science/FAIR principles; Research Fairness Initiative, UN Women; Blue Justice; Unesco; Equity assessment of the GAFF/ Global Food justice initiative in partnership with Robert Wood Johnson Foundation; TPP: transformative platform partnership on Agroecology, etc. _x000D_
More and more studies underline the constraints to the implementation of the SDGs due to trade-offs (negative synergies), but also positive interactions, exploring cobenefits and co-viability of socio-ecosystem through transformative conceptual and methodological framework, such as Nature-based Solution, Nature Contribution to People, and the reverse People Contribution to Nature).</t>
  </si>
  <si>
    <t>This proposal corresponds to the Ipbes mission to assess knowledge to guide the decision and support transformations.</t>
  </si>
  <si>
    <t>As underlined by the Cop 15 (and other internaitonal arenas as well national or reagional arenas), a critical issue with peculiar attention to the civil society (IPLC, youtj, women, etc..) to adopt and implement on the ground positive solutions.  an ethical issue but also an issue of efficiency and sustainability of (privale and public) actions.</t>
  </si>
  <si>
    <t>Assessing limits and opportunities of measures and policies in terms of biodiversty and equity.</t>
  </si>
  <si>
    <t>A world assessment with coparative approoch; spcific issues in the global South (ecological debt of the global North, key issue of finance)._x000D_
An IPBES thematic Assessment in the new agenda (from 2023) could be timely and highly strategic, based on enough litterature in the last few years to do a report (more and more scientific evidences on the links between diversity/sustainability and resilience, efficiency and ethics, hidden practices )</t>
  </si>
  <si>
    <t>High level of complexity because it requires understanding the various systems of rights, human rights but also animal rights, rights of the living_x000D_
an evaluation that would be complementary to the one on values.</t>
  </si>
  <si>
    <t>According to the IPBES (2019) global assessment: _x000D_
- A good quality of life depends on the context in which individuals and groups live, determined by, among other things, the availability of food, water, and energy and the security of livelihoods, as well as health status, quality of social relations, degree of equity, security, and cultural identity, and freedom of choice and action._x000D_
- Inclusive approaches help reflect a plurality of values and ensure equity (established but incomplete), including through equitable sharing of benefits from their use and rights-based approaches._x000D_
- Trade agreements and derivatives markets could be reformed to promote equity and prevent the deterioration of nature, although there are uncertainties about implementation._x000D_
_x000D_
Among the approaches to sustainability and possible actions and pathways to achieve them, IPBES identifies inclusive governance approaches through stakeholder engagement and the inclusion of indigenous peoples and local communities to ensure equity and participation. The global assessment also demonstrates that equity is linked to other key issues that have major impacts on biodiversity such as governance, food, water, economics, finance, and law._x000D_
_x000D_
These initial findings demonstrate the importance of exploring this issue further and dedicating a global assessment to it.</t>
  </si>
  <si>
    <t>The results of this assessment would concern all governments around the world, but also stakeholders in society, businesses, local populations and citizens. This evaluation would be worlwide and multiscalar.</t>
  </si>
  <si>
    <t>This topic must be addressed as a priority by IPBES. If this proposal is not retained, it would be essential that the 2nd global assessment addresses more equity issues.</t>
  </si>
  <si>
    <t>This proposal is the result of a compilation of contributions received by the French Foundation for Research on Biodiversity (FRB). _x000D_
This contribution was proposed and written by Marie-Christine CORMIER (IRD)</t>
  </si>
  <si>
    <t>Under 1. Assessing knowledge &gt; Thematic assessment of the state of knowledge on marine biodiversity (preservation and conservation status)_x000D_
Preservation of marine biodiversity and its capacity to adapt to current pressures and accelerating global changes.</t>
  </si>
  <si>
    <t>Marine ecosystems provide many societal benefits, ranging from carbon cycling, primary production and oxygen production, energy supply, climate regulation, mineral and biological resources, to leisure and recreation at attractive coastal environments. However, while ocean are keys for a healthy planet, for a long time, they have been overlooked and low attention have been paid to their state. The COP21 was the first one to have a day dedicated to oceans in 2015. In 2018, IPCC released a special report on oceans. In 2021, the UN launched the United National Decade of Ocean Science for Sustainable Development. In this awareness-raising about oceans for science and stakeholders, it has been proposed to create an international pannel on ocean sustanability which will be launched at the UN ocean conference in Nice in 2025.In this context, it becomes urgent to better assess marine biodiversity and ecosystems, to strenghen the links between IPBES and ongoing initiatives on oceans.</t>
  </si>
  <si>
    <t>Report of MEA in 2006  : https://www.millenniumassessment.org/documents/Document.799.aspx.pdf_x000D_
The IPCC Special Report on Ocean and Cryosphere highlighted the increase of ocean’s temperature, the increase in this warming rate, the increase in stratification, the decrease in pH (ocean acidification) and oxygen content of the water (https://www.ipcc.ch/srocc/). These ongoing changes have repercussion on marine organisms, fisheries, spread of invasive species and deseases, harmful algal blooms, and other marine ecosystem services, having negative impacts on food provisioning, tourism, the economy and human health.</t>
  </si>
  <si>
    <t>During the COP27, it was announced by French President Emmanuel Macron that he supports a ban on deep sea mining. In the context of energetic crisis, the exploration of deep seas and the northeast and northwest passages have become burning topics. There is an important need to better assess the knowledge on these topics._x000D_
This report would provide input to the regional conventions: Barcelona, OPSAR, Nairobi, Noumea and Apia, Cartagena, Antarctic Marine Living Resources, Montego Bay, BBNJ, CITES, CMS, CBD, UNFCCC, those concerning cetaceans, the International Marine Organization, and those dealing with pollution, plastics etc.</t>
  </si>
  <si>
    <t>If we can divide the Ocean in an administrative way (according to the distance from the coasts), in a biodiversity-centered way (hop spots, corals, etc.), it can also be interesting to first make a global assessment and then imagine more localized and thematic declinations according to the results of this first assessment.</t>
  </si>
  <si>
    <t>Unsustainable exploitation, pollution and the climate crisis threaten marine species and ecosystems around the world. Less than 3% of the global ocean has escaped human pressure. The ocean has been overexploited for ressources and fisheries. However, due to political reasons and the specific interests of countries, It has been very complicated to define international laws, and make sure they are respected. Except very few initiatives (such as Oceana) no organization has worked exclusively on science-based policy campaigns to protect and restore the oceans on a global scale.</t>
  </si>
  <si>
    <t>Understanding ocean biodiversity and its future is an emergency that concerns us all and we cannot leave the subject to civil society actors or others focused on certain activities or issues. A robust and legitimate reference is essential as a basis for a better understanding of the issues and to estimate a better governance etc._x000D_
Concerning the existing assessments, there is the one of the MEA (2006), then the evocations by the IPCC and many works of the research organizations devoted to the sea and the overseas seas in our country (IFREMER, IRD etc.), the research works of the NGOs (IUCN? WWF etc.), without forgetting the impact studies I imagine of all the works at sea._x000D_
IPPC Special Report on Ocean and Cryosphere dedicated a chapter on marine ecosystems. Although it is a good base, it lack detailled biodiversity studies, and a focus on deep seas ecosystems._x000D_
Some ONG have dedicated some work on oceans (such as the IUCN Ocean working group, Oceana), but although they are willing to take the ocean in the policy discussions, they often lack scientific data._x000D_
An assessment by IPBES on oceans could complement what has been done by IPCC, and feed scientific reliable information for the work of ONG of ocean’s protection and restoration.</t>
  </si>
  <si>
    <t>A lot of research is carried out on the ocean (public, private, military), and local knowledge also exists throughout the world._x000D_
IPCC Special report on ocean and cryosphere_x000D_
United nation decade of ocean science for sustainable development https://oceandecade.org/_x000D_
IUCN Ocean and coast working group https://www.iucn.org/our-work/oceans-and-coasts_x000D_
Oceana https://oceana.org/</t>
  </si>
  <si>
    <t>A better sustainable use of the ocean, to be able to use its ressources in a longer times scale and to better assess its carbon sink role.</t>
  </si>
  <si>
    <t>This topic must be addressed as a priority by IPBES. If this proposal is not retained, it would be essential that the 2nd global assessment addresses more marine biodiversity issues.</t>
  </si>
  <si>
    <t>This proposal is the result of a compilation of contributions received by the French Foundation for Research on Biodiversity (FRB). _x000D_
This contribution was proposed and written by Hélène LERICHE (RespectOcean), amended by Nathalie MORATA (FRB)</t>
  </si>
  <si>
    <t>Under 2. Building Capacity and 5. Strengthen communication and participation &gt; Improve the assessment process_x000D_
Suggestion for the first author meeting to be a bit later in the process when the team of authors is more set up and they have a few online meetings so more of them can meet in person. We would like to suggest 1 full-time TSU member more per assessment in order to allow a better in-depth coordination and support at the level of the chapter.</t>
  </si>
  <si>
    <t>Improve the assessment process</t>
  </si>
  <si>
    <t>IPBES assessment are being more and more requested to be done in a avery short timeframe. If people wants a quick assessment and still to be of excellence, IPBES memebers needs to take into considerantion 1) more fund for TSU in order to support the experts (and take care of the TSU mental health) and 2) review the process (authors meetings, external review,...).</t>
  </si>
  <si>
    <t>If TSU and experts are being more taken care of, IPBES assessments will be better.</t>
  </si>
  <si>
    <t>Within IPBES processes : _x000D_
How to optimize the involvement of experts at IPBES? _x000D_
How to optimize the work of the TSU ?</t>
  </si>
  <si>
    <t>At least 3 full times TSU for 4 years assessments</t>
  </si>
  <si>
    <t>Under 3. Strengthen the knowledge base &gt; Support synthesis research_x000D_
Synthesis research is therefore incredibly important to assess biodiversity and ecosystems services. IPBES could work with the several existing synthesis centers on biodiversity to:_x000D_
-	Promote coordination between synthesis centers and the researchers working with them_x000D_
-	Give material to synthesis material to share with their experts to incite them to become experts and review assessments_x000D_
-	On the model of the TSU on catalyzing new knowledge by making the gaps identified in IPBES assessments known, there should be some dialogues with synthesis centers to encourage them to do call for proposals on those specific knowledge gaps</t>
  </si>
  <si>
    <t>Linkeed to capacity building and knowledge uptakes programmes.</t>
  </si>
  <si>
    <t>Help feed IPBES assessments.</t>
  </si>
  <si>
    <t>Worldwide action_x000D_
With the major crisis facing biodiversity, the need to synthesize scientific data in ecology has never been greater. An unprecedented work has been initiated by international experts within IPBES to assess the current status of biodiversity and its contribution to human societies. These reports are based on studies already published in scientific journals and databases already compiled. When pooled, these existing data can be used to address new issues, significantly advance knowledge and provide recommendations for decision-makers.</t>
  </si>
  <si>
    <t>non-human, Biodiversity generally speaking</t>
  </si>
  <si>
    <t>One full-time TSU.</t>
  </si>
  <si>
    <t>Under 6: Strengthening the Effectiveness of the Platform &gt; Reinforcing Impact Tracking Database_x000D_
There should therefore be more work to feed it by:_x000D_
- Send regular emails to ask members to feed it_x000D_
- Have someone in IPBES secretariat tracking the impacts</t>
  </si>
  <si>
    <t>IPBES communication team</t>
  </si>
  <si>
    <t>Need to show impact of IPBES ton 1) convince experts to take part of it and 2) convince governments of taking into account recommandations.</t>
  </si>
  <si>
    <t>Need to show impact of IPBES ton 1) convince experts to take part of it and 2) convince governments of taking into account recommandations</t>
  </si>
  <si>
    <t>Wolrdwide action _x000D_
The Impact Tracking Database is important to show decision-makers what they can do with the work of IPBES assessments but also to encourage experts getting involved within IPBES.</t>
  </si>
  <si>
    <t>Reinforcement of IPBES communication team</t>
  </si>
  <si>
    <t>IPLCs, Indigenous Knowledge and Peoples Networks, Society for Wetland Biodiversity Conservation Nepal, Federation of Kirant Indigenous Associations</t>
  </si>
  <si>
    <t>Kamal Kumar</t>
  </si>
  <si>
    <t>Rai</t>
  </si>
  <si>
    <t>To Assess world views and Diversity of Customary Laws and regulate Bio cultural Protocols of IPLCs for Biodiversity and Ecosystems conservation</t>
  </si>
  <si>
    <t>Assessment,</t>
  </si>
  <si>
    <t>Assessment</t>
  </si>
  <si>
    <t>National, regional and global</t>
  </si>
  <si>
    <t>Global</t>
  </si>
  <si>
    <t>working on National level to establish framework on Customary Systems to regulate Biocultural community protocol taking account for FPIC and full effective participation of IPLCs at all level.</t>
  </si>
  <si>
    <t>Can be</t>
  </si>
  <si>
    <t>World views of IPLCs</t>
  </si>
  <si>
    <t>Global assessment</t>
  </si>
  <si>
    <t>- diverse customary Laws, bio cultural Diversity and Biodiversity associated ILK _x000D_
- Institutions and governances systems, _x000D_
-Linkages of Mother Nature and Earth for Biodiversity and Ecosystems services</t>
  </si>
  <si>
    <t>University of Cape Town</t>
  </si>
  <si>
    <t>Lynne</t>
  </si>
  <si>
    <t>Shannon</t>
  </si>
  <si>
    <t>There remains a need to assess the implications of ocean data and knowledge gaps in relation to marine biodiversity and its interactions with terrestrial and other aquatic biodiversity, and for solutions to be identified under the 2022 Kunming-Montreal Global Biodiversity Framework. This is notably the case of still limited knowledge of deep-sea biodiversity and its ecosystem services. While marine biodiversity has been included under both the current IPBES Food-Water-Health Nexus Assessment and the Transformative Change Assessment, and a comprehensive review of trends and current status with respect to multiple pressures (including climate change) on ocean ecosystems has been undertaken through two cycles of the World Ocean Assessment, IPBES could make a distinctive and much-needed contribution by unpacking high-level (global), as well as more regionally-specific targets (actions) vis-à-vis the current state of knowledge of the ocean. This contribution could include Indigenous and local knowledge, and systematic reflection on the implications of current gaps in knowledge and data (also in the light of the impacts on marine biodiversity of the other two planetary crises - climate change and toxic pollution), for the realization of the four goals and 23 targets of the Global Biodiversity Framework related to the marine realm, which is noticeably under-considered in many current global biodiversity initiatives. More generally, such a global assessment could serve to advance national, regional and global debates that lack thresholds for “sustainable use” of marine biodiversity and/or address matters related to the precautionary principle/approach in that connection.</t>
  </si>
  <si>
    <t>Strengthening of the marine realm in current and future assessments is highly relevant</t>
  </si>
  <si>
    <t>Timing is crucial to contribute to the Ocean Decade (2021-2030); "The science we need for the ocean we want" ._x000D_
Marine-specific issues, indicators, quantification and policy-relevant information is lagging behind that available and so far collated for terrestrial systems.  .</t>
  </si>
  <si>
    <t>Highly relevant with respect to the following negotiations and treaties:_x000D_
Biodiversity Beyond National Jurisdiction (BBNJ) _x000D_
Future   ocean-based climate action under the Paris Agreement_x000D_
The UN Ocean Decade is relevant here_x000D_
Regional Seas Agreements</t>
  </si>
  <si>
    <t>global with attention to regional and national priorities</t>
  </si>
  <si>
    <t>complex and diverse issues to be addressed (ecosystem-level and multiple stressors and pathways of change)</t>
  </si>
  <si>
    <t>The following are actions required to filled gaps in marine biodiversity assessments to date:_x000D_
1) including Indigenous and local knowledge in assessment of the current state of knowledge of the ocean;_x000D_
 2) systematically reflecting on the implications of current gaps in knowledge and data in the light of the impacts on marine biodiversity of the other two planetary crises - climate change and toxic pollution_x000D_
3) concluding on “thresholds for sustainable use” and “precaution” in the context of the realization of the four goals and 23 targets of the Global Biodiversity Framework related to the marine realm.</t>
  </si>
  <si>
    <t>Large bodies of marine information (peer-reviewed, ILK..) is available and there is rich expertise available that can be drawn upon from various EU/UKRI projects, for example. In particular,  the One Ocean Hub (https://oneoceanhub.org/) could serve as a useful source of expertise in the proposed marine initiative,  notably work on identifying deep-sea ecosystem services and their implications for ocean governance.</t>
  </si>
  <si>
    <t>Scale of potential impacts: local (national) to regional to global_x000D_
Beneficiaries: parties and stakeholders to BBNJ agreement; parties and stakeholders to the Paris Agreement, parties and stakeholders to regional seas agreements; parties and stakeholders to other international ocean governance bodies whose decisions have impacts on biodiversity (ISA, IMO, CITES, CMS, etc)</t>
  </si>
  <si>
    <t>Duration- to start after the Transformative Change and Nexus Assessments have concluded, and finish in 2029 so as to contribute to the culmination of the Ocean Decade activities in 2030</t>
  </si>
  <si>
    <t>Marine focus is high priority</t>
  </si>
  <si>
    <t>One Ocean Hub</t>
  </si>
  <si>
    <t>Elisa</t>
  </si>
  <si>
    <t>Morgera</t>
  </si>
  <si>
    <t>We suggest a new global assessment on “biodiversity- and ecosystem services-dependent human rights”. Following the IPBES Values and Nexus assessments, there is a need to connect IPBES findings to the scientific literature on human rights and the environment, which is still lagging behind in as far as human rights and biodiversity are concerned (it is currently dominated by climate change science). It is crucial to fully assess to what extent the latest natural and social sciences findings on the dependence of various dimensions of human well-being on nature enable “foreseeable negative impacts” on human rights to be identified and prevented. Such an assessment will also allow to unveil gaps in IPBES assessments and more generally in biodiversity-research in natural and social sciences with regard to specific human rights-holders, for whom we necessitate disaggregated data on their dependence on ecosystem services, such as children, rural women, persons with disabilities, Indigenous peoples, small-scale fishers and other peasants, and older persons. The report can also provide an opportunity to take stock and assess human rights standards, methods and tool that can support the transformative change called for by IPBES in its 2019 Global Assessment to address inequalities, especially regarding income and gender, which undermine: the capacity for sustainability; inclusive decision-making as well as the fair and equitable sharing of benefits arising from the use of biodiversity and its conservation; and the recognition and respectful inclusion of the knowledge and innovations of indigenous peoples and local communities in environmental governance (Diaz et al., 2019).</t>
  </si>
  <si>
    <t>Nature’s contributions to people depend on the successful maintenance of healthy, biodiverse ecosystems, yet the legal and governance aspects of the different dimensions of human well-being dependent on biodiversity and diverse human vulnerabilities affected by biodiversity loss have been poorly considered until now in the work of IPBES.</t>
  </si>
  <si>
    <t>Very urgent to ensure that non-biodiversity experts, authorities and NGOs integrate biodiversity in their work on human rights, internationally and nationally.</t>
  </si>
  <si>
    <t>Most UN human rights bodies are now addressing the environment to some extent, but they tend to focus on climate change. It is essential to provide clearer understanding of the implications for their work of biodiversity (UN Office of the High Commissioner for Human Rights, UN Committee on Economic, Social and Cultural Rights,  UN Special Rapporteurs on Climate/Environment/Toxics/Food/Culture, UN Committee on the Rights of the Child, as well as all international agencies that work in the area of human rights (UNDP, UNEP, FAO, etc).</t>
  </si>
  <si>
    <t>This will require involving international human rights experts and international biodiversity lawyers in leading the assessment, and facilitate a dialogue with a wide range of natural and social scientists with them to ensure full understanding of available evidence.</t>
  </si>
  <si>
    <t>Human rights issues are implicit in the IPBES “assessment of the diverse values and valuation of nature” (e.g. Hakkarainen et al. 2020) and _x000D_
are central to both the Nexus (interlinking of biodiversity, water, food and health) _x000D_
and the Transformative Change Assessments currently underway. However, human rights have not been explicitly dealt with in the context of_x000D_
the climate-biodiversity crisis, which is a missed opportunity to assess from multiple disciplinary perspectives and knowledge systems the role of human rights standards, methods and tool to support the transformative change called for by IPBES in its 2019 Global Assessment to address inequalities, especially regarding income and gender, which undermine: the capacity for sustainability; inclusive decision-making as well as the fair and equitable sharing of benefits arising from the use of biodiversity and its conservation; and the recognition and respectful inclusion of the knowledge and innovations of indigenous peoples and local communities in environmental governance (Diaz et al., 2019).</t>
  </si>
  <si>
    <t>Expertise across natural, legal and social sciences in the One Ocean Hub (https://oneoceanhub.org) and legal expertise in the Global Network of Environment and Human Rights (https://gnhre.org) in the Global South and Global North. A variety of UN bodies can provide expertise (UNEP, UNDP, FAO, as well as UN human rights bodies, SIDA, ICCA Consortium). Scientific literature is very limited on biodiversity and human rights: E Morgera (2020), “Biodiversity as a Human Right and its Implications for the EU’s External Action”, Report to the European Parliament,  https://www.europarl.europa.eu/RegData/etudes/STUD/2020/603491/EXPO_STU(2020)603491_EN.pdf; and two reports of the UN Special Rapporteur on Human Rights and the Environment (2017 UN Doc A/HRC/34/49; 2020 UN Doc A/75/161).</t>
  </si>
  <si>
    <t>Scale of potential impacts: local (national) to regional to global_x000D_
_x000D_
Beneficiaries: parties and stakeholders to international human rights treaties and international biodiversity-related conventions, as well as new BBNJ agreement; parties and stakeholders to the Paris Agreement, parties and stakeholders to regional seas agreements; parties and stakeholders to other international ocean governance bodies whose decisions have impacts on biodiversity (ISA, IMO, etc).</t>
  </si>
  <si>
    <t>Collaboration with UN human rights bodies could be sought here *UN Office of the High Commissioner for Human Rights, UNEP, Special Rapporteurs on Climate/Environment/Toxics/Food/Culture</t>
  </si>
  <si>
    <t>Short overall description of the request:2</t>
  </si>
  <si>
    <t>https://unepazipbesstrgprod01.blob.core.windows.net/ipbes-files-share/65289/Nordic%20Request%20to%20IPBES%20marine%20ecosystems_final_230223.pdf</t>
  </si>
  <si>
    <t>https://unepazipbesstrgprod01.blob.core.windows.net/ipbes-files-share/65334/Scoping_Global%20assessment.pdf</t>
  </si>
  <si>
    <t>https://unepazipbesstrgprod01.blob.core.windows.net/ipbes-files-share/65335/TNC_UKDEFRA_30x30_BestPractices_Report.pdf</t>
  </si>
  <si>
    <t>https://unepazipbesstrgprod01.blob.core.windows.net/ipbes-files-share/65381/Literature%20sample%20for%20a%20global%20assessment%20on%20women%20and%20biodiversity%20conservation%20and%20ecosystem%20management-1.pdf</t>
  </si>
  <si>
    <t>https://unepazipbesstrgprod01.blob.core.windows.net/ipbes-files-share/65173/cop-15-l-11-en.docx</t>
  </si>
  <si>
    <t>Please submit additional attachments here: 1</t>
  </si>
  <si>
    <t>Please submit additional attachments here: 3</t>
  </si>
  <si>
    <t>Please submit additional attachments here: 2</t>
  </si>
  <si>
    <t>https://unepazipbesstrgprod01.blob.core.windows.net/ipbes-files-share/65823/Letter-IPBES.pdf</t>
  </si>
  <si>
    <t>https://unepazipbesstrgprod01.blob.core.windows.net/ipbes-files-share/65310/497%20EU%20Submission%20on%20for%20further%20requests%20for%20IPBES%20rolling%20work%20programme.docx</t>
  </si>
  <si>
    <t>https://unepazipbesstrgprod01.blob.core.windows.net/ipbes-files-share/65173/UN%20resolution%202022%20HwN.pdf</t>
  </si>
  <si>
    <t>https://unepazipbesstrgprod01.blob.core.windows.net/ipbes-files-share/62289/The%20Ecosystemic%20Approch%20to%20Ecohealth.1.pdf</t>
  </si>
  <si>
    <t>https://unepazipbesstrgprod01.blob.core.windows.net/ipbes-files-share/62284/710546_Manuscript-2-1.PDF</t>
  </si>
  <si>
    <t>https://unepazipbesstrgprod01.blob.core.windows.net/ipbes-files-share/62275/SYDF%20AGREEMENT%20FORM%20OF%20MISSION%20SYDF-UNDP.docx</t>
  </si>
  <si>
    <t/>
  </si>
  <si>
    <t>https://unepazipbesstrgprod01.blob.core.windows.net/ipbes-files-share/65173/BOL%20submission.%20Assessment%20Living%20Well%20and%20Mother%20Earth.docx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</si>
</sst>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4">
    <xf numFmtId="0" fontId="0" fillId="0" borderId="0" xfId="0"/>
    <xf numFmtId="0" fontId="0" fillId="0" borderId="0" xfId="0" applyAlignment="1">
      <alignment wrapText="1"/>
    </xf>
    <xf numFmtId="0" fontId="0" fillId="0" borderId="0" xfId="0" applyAlignment="1">
      <alignment horizontal="left" vertical="top" wrapText="1"/>
    </xf>
    <xf numFmtId="0" fontId="18" fillId="0" borderId="0" xfId="42"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font>
        <color rgb="FF9C0006"/>
      </font>
      <fill>
        <patternFill>
          <bgColor rgb="FFFFC7CE"/>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U38" totalsRowShown="0" headerRowDxfId="23" dataDxfId="22">
  <autoFilter ref="A1:U38" xr:uid="{00000000-0009-0000-0100-000001000000}"/>
  <tableColumns count="21">
    <tableColumn id="1" xr3:uid="{00000000-0010-0000-0000-000001000000}" name="Submission ID" dataDxfId="21"/>
    <tableColumn id="2" xr3:uid="{00000000-0010-0000-0000-000002000000}" name="Submitting on behalf of:" dataDxfId="20"/>
    <tableColumn id="3" xr3:uid="{00000000-0010-0000-0000-000003000000}" name="Government/Organization" dataDxfId="19"/>
    <tableColumn id="4" xr3:uid="{00000000-0010-0000-0000-000004000000}" name="First name" dataDxfId="18"/>
    <tableColumn id="5" xr3:uid="{00000000-0010-0000-0000-000005000000}" name="Last name" dataDxfId="17"/>
    <tableColumn id="6" xr3:uid="{00000000-0010-0000-0000-000006000000}" name="Short overall description of the request:" dataDxfId="16"/>
    <tableColumn id="7" xr3:uid="{00000000-0010-0000-0000-000007000000}" name="Relevance to the objective, functions and work programme of IPBES:" dataDxfId="15"/>
    <tableColumn id="8" xr3:uid="{00000000-0010-0000-0000-000008000000}" name="Urgency of action by IPBES... :" dataDxfId="14"/>
    <tableColumn id="9" xr3:uid="{00000000-0010-0000-0000-000009000000}" name="Relevance of the requested action in addressing specific policies or processes:" dataDxfId="13"/>
    <tableColumn id="10" xr3:uid="{00000000-0010-0000-0000-00000A000000}" name="Geographic scope of the requested action, as well as issues to be covered by such action:" dataDxfId="12"/>
    <tableColumn id="11" xr3:uid="{00000000-0010-0000-0000-00000B000000}" name="Anticipated level of complexity of the issues to be addressed by the requested action:" dataDxfId="11"/>
    <tableColumn id="12" xr3:uid="{00000000-0010-0000-0000-00000C000000}" name="Previous work and existing initiatives" dataDxfId="10"/>
    <tableColumn id="13" xr3:uid="{00000000-0010-0000-0000-00000D000000}" name="Availability of scientific literature and expertise for IPBES to undertake the requested action:" dataDxfId="9"/>
    <tableColumn id="14" xr3:uid="{00000000-0010-0000-0000-00000E000000}" name="Scale of the potential impacts, and potential beneficiaries of the requested action:" dataDxfId="8"/>
    <tableColumn id="15" xr3:uid="{00000000-0010-0000-0000-00000F000000}" name="Requirements for financial and human resources, and potential duration of the requested action:" dataDxfId="7"/>
    <tableColumn id="16" xr3:uid="{00000000-0010-0000-0000-000010000000}" name="An identification of priorities within multiple requests submitted:" dataDxfId="6"/>
    <tableColumn id="17" xr3:uid="{00000000-0010-0000-0000-000011000000}" name="Please submit additional attachments here: 1" dataDxfId="5"/>
    <tableColumn id="31" xr3:uid="{00000000-0010-0000-0000-00001F000000}" name="Please submit additional attachments here: 2" dataDxfId="4"/>
    <tableColumn id="30" xr3:uid="{00000000-0010-0000-0000-00001E000000}" name="Please submit additional attachments here: 3" dataDxfId="3"/>
    <tableColumn id="18" xr3:uid="{00000000-0010-0000-0000-000012000000}" name="Short overall description of the request:2" dataDxfId="2"/>
    <tableColumn id="19" xr3:uid="{00000000-0010-0000-0000-000013000000}" name="Any other relevant information (including a list of any attachments provided)"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nepazipbesstrgprod01.blob.core.windows.net/ipbes-files-share/65173/UN%20resolution%202022%20HwN.pdf" TargetMode="External"/><Relationship Id="rId13" Type="http://schemas.openxmlformats.org/officeDocument/2006/relationships/table" Target="../tables/table1.xml"/><Relationship Id="rId3" Type="http://schemas.openxmlformats.org/officeDocument/2006/relationships/hyperlink" Target="https://unepazipbesstrgprod01.blob.core.windows.net/ipbes-files-share/65335/TNC_UKDEFRA_30x30_BestPractices_Report.pdf" TargetMode="External"/><Relationship Id="rId7" Type="http://schemas.openxmlformats.org/officeDocument/2006/relationships/hyperlink" Target="https://unepazipbesstrgprod01.blob.core.windows.net/ipbes-files-share/65310/497%20EU%20Submission%20on%20for%20further%20requests%20for%20IPBES%20rolling%20work%20programme.docx" TargetMode="External"/><Relationship Id="rId12" Type="http://schemas.openxmlformats.org/officeDocument/2006/relationships/hyperlink" Target="https://unepazipbesstrgprod01.blob.core.windows.net/ipbes-files-share/65173/BOL%20submission.%20Assessment%20Living%20Well%20and%20Mother%20Earth.docx" TargetMode="External"/><Relationship Id="rId2" Type="http://schemas.openxmlformats.org/officeDocument/2006/relationships/hyperlink" Target="https://unepazipbesstrgprod01.blob.core.windows.net/ipbes-files-share/65334/Scoping_Global%20assessment.pdf" TargetMode="External"/><Relationship Id="rId1" Type="http://schemas.openxmlformats.org/officeDocument/2006/relationships/hyperlink" Target="https://unepazipbesstrgprod01.blob.core.windows.net/ipbes-files-share/65289/Nordic%20Request%20to%20IPBES%20marine%20ecosystems_final_230223.pdf" TargetMode="External"/><Relationship Id="rId6" Type="http://schemas.openxmlformats.org/officeDocument/2006/relationships/hyperlink" Target="https://unepazipbesstrgprod01.blob.core.windows.net/ipbes-files-share/65823/Letter-IPBES.pdf" TargetMode="External"/><Relationship Id="rId11" Type="http://schemas.openxmlformats.org/officeDocument/2006/relationships/hyperlink" Target="https://unepazipbesstrgprod01.blob.core.windows.net/ipbes-files-share/62275/SYDF%20AGREEMENT%20FORM%20OF%20MISSION%20SYDF-UNDP.docx" TargetMode="External"/><Relationship Id="rId5" Type="http://schemas.openxmlformats.org/officeDocument/2006/relationships/hyperlink" Target="https://unepazipbesstrgprod01.blob.core.windows.net/ipbes-files-share/65173/cop-15-l-11-en.docx" TargetMode="External"/><Relationship Id="rId10" Type="http://schemas.openxmlformats.org/officeDocument/2006/relationships/hyperlink" Target="https://unepazipbesstrgprod01.blob.core.windows.net/ipbes-files-share/62284/710546_Manuscript-2-1.PDF" TargetMode="External"/><Relationship Id="rId4" Type="http://schemas.openxmlformats.org/officeDocument/2006/relationships/hyperlink" Target="https://unepazipbesstrgprod01.blob.core.windows.net/ipbes-files-share/65381/Literature%20sample%20for%20a%20global%20assessment%20on%20women%20and%20biodiversity%20conservation%20and%20ecosystem%20management-1.pdf" TargetMode="External"/><Relationship Id="rId9" Type="http://schemas.openxmlformats.org/officeDocument/2006/relationships/hyperlink" Target="https://unepazipbesstrgprod01.blob.core.windows.net/ipbes-files-share/62289/The%20Ecosystemic%20Approch%20to%20Ecohealth.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tabSelected="1" topLeftCell="A42" zoomScaleNormal="100" workbookViewId="0">
      <selection activeCell="A42" sqref="A42:A78"/>
    </sheetView>
  </sheetViews>
  <sheetFormatPr defaultRowHeight="14.5" x14ac:dyDescent="0.35"/>
  <cols>
    <col min="1" max="1" width="14.7265625" customWidth="1"/>
    <col min="2" max="2" width="23.36328125" customWidth="1"/>
    <col min="3" max="3" width="25.08984375" customWidth="1"/>
    <col min="4" max="4" width="11.7265625" customWidth="1"/>
    <col min="5" max="5" width="11.36328125" customWidth="1"/>
    <col min="6" max="6" width="36.54296875" customWidth="1"/>
    <col min="7" max="7" width="60.453125" customWidth="1"/>
    <col min="8" max="8" width="27.54296875" customWidth="1"/>
    <col min="9" max="9" width="68.6328125" customWidth="1"/>
    <col min="10" max="11" width="70.08984375" customWidth="1"/>
    <col min="12" max="12" width="34.36328125" customWidth="1"/>
    <col min="13" max="15" width="70.08984375" customWidth="1"/>
    <col min="16" max="16" width="58.36328125" customWidth="1"/>
    <col min="17" max="19" width="63.453125" style="1" customWidth="1"/>
    <col min="20" max="20" width="37.54296875" customWidth="1"/>
    <col min="21" max="21" width="67.6328125" customWidth="1"/>
  </cols>
  <sheetData>
    <row r="1" spans="1:21" ht="29"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444</v>
      </c>
      <c r="R1" s="1" t="s">
        <v>446</v>
      </c>
      <c r="S1" s="1" t="s">
        <v>445</v>
      </c>
      <c r="T1" s="1" t="s">
        <v>438</v>
      </c>
      <c r="U1" s="1" t="s">
        <v>16</v>
      </c>
    </row>
    <row r="2" spans="1:21" ht="290" x14ac:dyDescent="0.35">
      <c r="A2" s="2">
        <v>65173</v>
      </c>
      <c r="B2" s="2" t="s">
        <v>17</v>
      </c>
      <c r="C2" s="2" t="s">
        <v>18</v>
      </c>
      <c r="D2" s="2" t="s">
        <v>19</v>
      </c>
      <c r="E2" s="2" t="s">
        <v>20</v>
      </c>
      <c r="F2" s="2" t="s">
        <v>21</v>
      </c>
      <c r="G2" s="2" t="s">
        <v>22</v>
      </c>
      <c r="H2" s="2" t="s">
        <v>23</v>
      </c>
      <c r="I2" s="2" t="s">
        <v>24</v>
      </c>
      <c r="J2" s="2" t="s">
        <v>25</v>
      </c>
      <c r="K2" s="2" t="s">
        <v>26</v>
      </c>
      <c r="L2" s="2" t="s">
        <v>27</v>
      </c>
      <c r="M2" s="2" t="s">
        <v>28</v>
      </c>
      <c r="N2" s="2" t="s">
        <v>29</v>
      </c>
      <c r="O2" s="2" t="s">
        <v>30</v>
      </c>
      <c r="P2" s="2" t="s">
        <v>31</v>
      </c>
      <c r="Q2" s="3" t="s">
        <v>443</v>
      </c>
      <c r="R2" s="3" t="s">
        <v>449</v>
      </c>
      <c r="S2" s="3" t="s">
        <v>454</v>
      </c>
      <c r="T2" s="2" t="s">
        <v>21</v>
      </c>
      <c r="U2" s="2" t="s">
        <v>32</v>
      </c>
    </row>
    <row r="3" spans="1:21" ht="409.5" x14ac:dyDescent="0.35">
      <c r="A3" s="2">
        <v>65372</v>
      </c>
      <c r="B3" s="2" t="s">
        <v>17</v>
      </c>
      <c r="C3" s="2" t="s">
        <v>33</v>
      </c>
      <c r="D3" s="2" t="s">
        <v>34</v>
      </c>
      <c r="E3" s="2" t="s">
        <v>35</v>
      </c>
      <c r="F3" s="2" t="s">
        <v>36</v>
      </c>
      <c r="G3" s="2" t="s">
        <v>37</v>
      </c>
      <c r="H3" s="2" t="s">
        <v>38</v>
      </c>
      <c r="I3" s="2" t="s">
        <v>39</v>
      </c>
      <c r="J3" s="2" t="s">
        <v>40</v>
      </c>
      <c r="K3" s="2" t="s">
        <v>41</v>
      </c>
      <c r="L3" s="2" t="s">
        <v>42</v>
      </c>
      <c r="M3" s="2" t="s">
        <v>43</v>
      </c>
      <c r="N3" s="2" t="s">
        <v>44</v>
      </c>
      <c r="O3" s="2" t="s">
        <v>45</v>
      </c>
      <c r="P3" s="2">
        <v>1</v>
      </c>
      <c r="Q3" s="2"/>
      <c r="R3" s="2" t="s">
        <v>453</v>
      </c>
      <c r="S3" s="2"/>
      <c r="T3" s="2" t="s">
        <v>36</v>
      </c>
      <c r="U3" s="2" t="s">
        <v>46</v>
      </c>
    </row>
    <row r="4" spans="1:21" ht="409.5" x14ac:dyDescent="0.35">
      <c r="A4" s="2">
        <v>65368</v>
      </c>
      <c r="B4" s="2" t="s">
        <v>17</v>
      </c>
      <c r="C4" s="2" t="s">
        <v>33</v>
      </c>
      <c r="D4" s="2" t="s">
        <v>34</v>
      </c>
      <c r="E4" s="2" t="s">
        <v>35</v>
      </c>
      <c r="F4" s="2" t="s">
        <v>47</v>
      </c>
      <c r="G4" s="2" t="s">
        <v>48</v>
      </c>
      <c r="H4" s="2" t="s">
        <v>49</v>
      </c>
      <c r="I4" s="2" t="s">
        <v>50</v>
      </c>
      <c r="J4" s="2" t="s">
        <v>51</v>
      </c>
      <c r="K4" s="2" t="s">
        <v>52</v>
      </c>
      <c r="L4" s="2" t="s">
        <v>53</v>
      </c>
      <c r="M4" s="2" t="s">
        <v>54</v>
      </c>
      <c r="N4" s="2" t="s">
        <v>55</v>
      </c>
      <c r="O4" s="2" t="s">
        <v>45</v>
      </c>
      <c r="P4" s="2">
        <v>2</v>
      </c>
      <c r="Q4" s="2"/>
      <c r="R4" s="2" t="s">
        <v>453</v>
      </c>
      <c r="S4" s="2"/>
      <c r="T4" s="2" t="s">
        <v>47</v>
      </c>
      <c r="U4" s="2"/>
    </row>
    <row r="5" spans="1:21" ht="409.5" x14ac:dyDescent="0.35">
      <c r="A5" s="2">
        <v>65375</v>
      </c>
      <c r="B5" s="2" t="s">
        <v>17</v>
      </c>
      <c r="C5" s="2" t="s">
        <v>33</v>
      </c>
      <c r="D5" s="2" t="s">
        <v>34</v>
      </c>
      <c r="E5" s="2" t="s">
        <v>35</v>
      </c>
      <c r="F5" s="2" t="s">
        <v>56</v>
      </c>
      <c r="G5" s="2" t="s">
        <v>57</v>
      </c>
      <c r="H5" s="2" t="s">
        <v>58</v>
      </c>
      <c r="I5" s="2" t="s">
        <v>59</v>
      </c>
      <c r="J5" s="2" t="s">
        <v>60</v>
      </c>
      <c r="K5" s="2" t="s">
        <v>61</v>
      </c>
      <c r="L5" s="2" t="s">
        <v>62</v>
      </c>
      <c r="M5" s="2" t="s">
        <v>63</v>
      </c>
      <c r="N5" s="2" t="s">
        <v>64</v>
      </c>
      <c r="O5" s="2" t="s">
        <v>65</v>
      </c>
      <c r="P5" s="2">
        <v>3</v>
      </c>
      <c r="Q5" s="2"/>
      <c r="R5" s="2" t="s">
        <v>453</v>
      </c>
      <c r="S5" s="2"/>
      <c r="T5" s="2" t="s">
        <v>56</v>
      </c>
      <c r="U5" s="2" t="s">
        <v>66</v>
      </c>
    </row>
    <row r="6" spans="1:21" ht="409.5" x14ac:dyDescent="0.35">
      <c r="A6" s="2">
        <v>65289</v>
      </c>
      <c r="B6" s="2" t="s">
        <v>17</v>
      </c>
      <c r="C6" s="2" t="s">
        <v>67</v>
      </c>
      <c r="D6" s="2" t="s">
        <v>68</v>
      </c>
      <c r="E6" s="2" t="s">
        <v>69</v>
      </c>
      <c r="F6" s="2" t="s">
        <v>70</v>
      </c>
      <c r="G6" s="2" t="s">
        <v>71</v>
      </c>
      <c r="H6" s="2" t="s">
        <v>72</v>
      </c>
      <c r="I6" s="2" t="s">
        <v>73</v>
      </c>
      <c r="J6" s="2" t="s">
        <v>74</v>
      </c>
      <c r="K6" s="2" t="s">
        <v>75</v>
      </c>
      <c r="L6" s="2" t="s">
        <v>76</v>
      </c>
      <c r="M6" s="2" t="s">
        <v>77</v>
      </c>
      <c r="N6" s="2" t="s">
        <v>78</v>
      </c>
      <c r="O6" s="2" t="s">
        <v>79</v>
      </c>
      <c r="P6" s="2" t="s">
        <v>80</v>
      </c>
      <c r="Q6" s="3" t="s">
        <v>439</v>
      </c>
      <c r="R6" s="3"/>
      <c r="S6" s="3"/>
      <c r="T6" s="2" t="s">
        <v>70</v>
      </c>
      <c r="U6" s="2" t="s">
        <v>81</v>
      </c>
    </row>
    <row r="7" spans="1:21" ht="409.5" x14ac:dyDescent="0.35">
      <c r="A7" s="2">
        <v>65046</v>
      </c>
      <c r="B7" s="2" t="s">
        <v>17</v>
      </c>
      <c r="C7" s="2" t="s">
        <v>82</v>
      </c>
      <c r="D7" s="2" t="s">
        <v>83</v>
      </c>
      <c r="E7" s="2" t="s">
        <v>84</v>
      </c>
      <c r="F7" s="2" t="s">
        <v>85</v>
      </c>
      <c r="G7" s="2" t="s">
        <v>86</v>
      </c>
      <c r="H7" s="2" t="s">
        <v>87</v>
      </c>
      <c r="I7" s="2" t="s">
        <v>88</v>
      </c>
      <c r="J7" s="2" t="s">
        <v>89</v>
      </c>
      <c r="K7" s="2" t="s">
        <v>90</v>
      </c>
      <c r="L7" s="2" t="s">
        <v>91</v>
      </c>
      <c r="M7" s="2" t="s">
        <v>92</v>
      </c>
      <c r="N7" s="2" t="s">
        <v>93</v>
      </c>
      <c r="O7" s="2" t="s">
        <v>94</v>
      </c>
      <c r="P7" s="2" t="s">
        <v>95</v>
      </c>
      <c r="Q7" s="2"/>
      <c r="R7" s="2" t="s">
        <v>453</v>
      </c>
      <c r="S7" s="2"/>
      <c r="T7" s="2" t="s">
        <v>85</v>
      </c>
      <c r="U7" s="2" t="s">
        <v>96</v>
      </c>
    </row>
    <row r="8" spans="1:21" ht="409.5" x14ac:dyDescent="0.35">
      <c r="A8" s="2">
        <v>65334</v>
      </c>
      <c r="B8" s="2" t="s">
        <v>17</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3" t="s">
        <v>440</v>
      </c>
      <c r="R8" s="3"/>
      <c r="S8" s="3"/>
      <c r="T8" s="2" t="s">
        <v>100</v>
      </c>
      <c r="U8" s="2"/>
    </row>
    <row r="9" spans="1:21" ht="409.5" x14ac:dyDescent="0.35">
      <c r="A9" s="2">
        <v>65335</v>
      </c>
      <c r="B9" s="2" t="s">
        <v>17</v>
      </c>
      <c r="C9" s="2" t="s">
        <v>97</v>
      </c>
      <c r="D9" s="2" t="s">
        <v>98</v>
      </c>
      <c r="E9" s="2" t="s">
        <v>99</v>
      </c>
      <c r="F9" s="2" t="s">
        <v>111</v>
      </c>
      <c r="G9" s="2" t="s">
        <v>112</v>
      </c>
      <c r="H9" s="2" t="s">
        <v>113</v>
      </c>
      <c r="I9" s="2" t="s">
        <v>114</v>
      </c>
      <c r="J9" s="2" t="s">
        <v>115</v>
      </c>
      <c r="K9" s="2" t="s">
        <v>116</v>
      </c>
      <c r="L9" s="2" t="s">
        <v>117</v>
      </c>
      <c r="M9" s="2" t="s">
        <v>118</v>
      </c>
      <c r="N9" s="2" t="s">
        <v>119</v>
      </c>
      <c r="O9" s="2" t="s">
        <v>120</v>
      </c>
      <c r="P9" s="2" t="s">
        <v>121</v>
      </c>
      <c r="Q9" s="3" t="s">
        <v>441</v>
      </c>
      <c r="R9" s="3"/>
      <c r="S9" s="3"/>
      <c r="T9" s="2" t="s">
        <v>111</v>
      </c>
      <c r="U9" s="2"/>
    </row>
    <row r="10" spans="1:21" ht="409.5" x14ac:dyDescent="0.35">
      <c r="A10" s="2">
        <v>65336</v>
      </c>
      <c r="B10" s="2" t="s">
        <v>17</v>
      </c>
      <c r="C10" s="2" t="s">
        <v>97</v>
      </c>
      <c r="D10" s="2" t="s">
        <v>98</v>
      </c>
      <c r="E10" s="2" t="s">
        <v>99</v>
      </c>
      <c r="F10" s="2" t="s">
        <v>122</v>
      </c>
      <c r="G10" s="2" t="s">
        <v>123</v>
      </c>
      <c r="H10" s="2" t="s">
        <v>124</v>
      </c>
      <c r="I10" s="2" t="s">
        <v>125</v>
      </c>
      <c r="J10" s="2" t="s">
        <v>126</v>
      </c>
      <c r="K10" s="2" t="s">
        <v>127</v>
      </c>
      <c r="L10" s="2" t="s">
        <v>128</v>
      </c>
      <c r="M10" s="2" t="s">
        <v>129</v>
      </c>
      <c r="N10" s="2" t="s">
        <v>130</v>
      </c>
      <c r="O10" s="2" t="s">
        <v>131</v>
      </c>
      <c r="P10" s="2" t="s">
        <v>132</v>
      </c>
      <c r="Q10" s="2"/>
      <c r="R10" s="2" t="s">
        <v>453</v>
      </c>
      <c r="S10" s="2"/>
      <c r="T10" s="2" t="s">
        <v>122</v>
      </c>
      <c r="U10" s="2"/>
    </row>
    <row r="11" spans="1:21" ht="409.5" x14ac:dyDescent="0.35">
      <c r="A11" s="2">
        <v>65337</v>
      </c>
      <c r="B11" s="2" t="s">
        <v>17</v>
      </c>
      <c r="C11" s="2" t="s">
        <v>97</v>
      </c>
      <c r="D11" s="2" t="s">
        <v>98</v>
      </c>
      <c r="E11" s="2" t="s">
        <v>99</v>
      </c>
      <c r="F11" s="2" t="s">
        <v>133</v>
      </c>
      <c r="G11" s="2" t="s">
        <v>134</v>
      </c>
      <c r="H11" s="2" t="s">
        <v>135</v>
      </c>
      <c r="I11" s="2" t="s">
        <v>136</v>
      </c>
      <c r="J11" s="2" t="s">
        <v>137</v>
      </c>
      <c r="K11" s="2" t="s">
        <v>138</v>
      </c>
      <c r="L11" s="2" t="s">
        <v>139</v>
      </c>
      <c r="M11" s="2" t="s">
        <v>140</v>
      </c>
      <c r="N11" s="2" t="s">
        <v>141</v>
      </c>
      <c r="O11" s="2" t="s">
        <v>142</v>
      </c>
      <c r="P11" s="2" t="s">
        <v>143</v>
      </c>
      <c r="Q11" s="2"/>
      <c r="R11" s="2" t="s">
        <v>453</v>
      </c>
      <c r="S11" s="2"/>
      <c r="T11" s="2" t="s">
        <v>133</v>
      </c>
      <c r="U11" s="2"/>
    </row>
    <row r="12" spans="1:21" ht="409.5" x14ac:dyDescent="0.35">
      <c r="A12" s="2">
        <v>65338</v>
      </c>
      <c r="B12" s="2" t="s">
        <v>17</v>
      </c>
      <c r="C12" s="2" t="s">
        <v>97</v>
      </c>
      <c r="D12" s="2" t="s">
        <v>98</v>
      </c>
      <c r="E12" s="2" t="s">
        <v>99</v>
      </c>
      <c r="F12" s="2" t="s">
        <v>144</v>
      </c>
      <c r="G12" s="2" t="s">
        <v>145</v>
      </c>
      <c r="H12" s="2" t="s">
        <v>146</v>
      </c>
      <c r="I12" s="2" t="s">
        <v>147</v>
      </c>
      <c r="J12" s="2" t="s">
        <v>148</v>
      </c>
      <c r="K12" s="2" t="s">
        <v>149</v>
      </c>
      <c r="L12" s="2" t="s">
        <v>150</v>
      </c>
      <c r="M12" s="2" t="s">
        <v>151</v>
      </c>
      <c r="N12" s="2" t="s">
        <v>152</v>
      </c>
      <c r="O12" s="2" t="s">
        <v>131</v>
      </c>
      <c r="P12" s="2" t="s">
        <v>153</v>
      </c>
      <c r="Q12" s="2"/>
      <c r="R12" s="2" t="s">
        <v>453</v>
      </c>
      <c r="S12" s="2"/>
      <c r="T12" s="2" t="s">
        <v>144</v>
      </c>
      <c r="U12" s="2" t="s">
        <v>154</v>
      </c>
    </row>
    <row r="13" spans="1:21" ht="217.5" x14ac:dyDescent="0.35">
      <c r="A13" s="2">
        <v>65389</v>
      </c>
      <c r="B13" s="2" t="s">
        <v>17</v>
      </c>
      <c r="C13" s="2" t="s">
        <v>155</v>
      </c>
      <c r="D13" s="2" t="s">
        <v>156</v>
      </c>
      <c r="E13" s="2" t="s">
        <v>157</v>
      </c>
      <c r="F13" s="2" t="s">
        <v>158</v>
      </c>
      <c r="G13" s="2" t="s">
        <v>159</v>
      </c>
      <c r="H13" s="2" t="s">
        <v>160</v>
      </c>
      <c r="I13" s="2" t="s">
        <v>161</v>
      </c>
      <c r="J13" s="2" t="s">
        <v>162</v>
      </c>
      <c r="K13" s="2" t="s">
        <v>163</v>
      </c>
      <c r="L13" s="2" t="s">
        <v>164</v>
      </c>
      <c r="M13" s="2" t="s">
        <v>165</v>
      </c>
      <c r="N13" s="2" t="s">
        <v>166</v>
      </c>
      <c r="O13" s="2" t="s">
        <v>167</v>
      </c>
      <c r="P13" s="2" t="s">
        <v>168</v>
      </c>
      <c r="Q13" s="2"/>
      <c r="R13" s="2" t="s">
        <v>453</v>
      </c>
      <c r="S13" s="2"/>
      <c r="T13" s="2" t="s">
        <v>158</v>
      </c>
      <c r="U13" s="2" t="s">
        <v>169</v>
      </c>
    </row>
    <row r="14" spans="1:21" ht="232" x14ac:dyDescent="0.35">
      <c r="A14" s="2">
        <v>65387</v>
      </c>
      <c r="B14" s="2" t="s">
        <v>17</v>
      </c>
      <c r="C14" s="2" t="s">
        <v>155</v>
      </c>
      <c r="D14" s="2" t="s">
        <v>156</v>
      </c>
      <c r="E14" s="2" t="s">
        <v>157</v>
      </c>
      <c r="F14" s="2" t="s">
        <v>170</v>
      </c>
      <c r="G14" s="2" t="s">
        <v>171</v>
      </c>
      <c r="H14" s="2" t="s">
        <v>172</v>
      </c>
      <c r="I14" s="2" t="s">
        <v>173</v>
      </c>
      <c r="J14" s="2" t="s">
        <v>174</v>
      </c>
      <c r="K14" s="2" t="s">
        <v>175</v>
      </c>
      <c r="L14" s="2" t="s">
        <v>176</v>
      </c>
      <c r="M14" s="2" t="s">
        <v>177</v>
      </c>
      <c r="N14" s="2" t="s">
        <v>178</v>
      </c>
      <c r="O14" s="2" t="s">
        <v>167</v>
      </c>
      <c r="P14" s="2" t="s">
        <v>168</v>
      </c>
      <c r="Q14" s="2"/>
      <c r="R14" s="2" t="s">
        <v>453</v>
      </c>
      <c r="S14" s="2"/>
      <c r="T14" s="2" t="s">
        <v>170</v>
      </c>
      <c r="U14" s="2" t="s">
        <v>179</v>
      </c>
    </row>
    <row r="15" spans="1:21" ht="290" x14ac:dyDescent="0.35">
      <c r="A15" s="2">
        <v>65388</v>
      </c>
      <c r="B15" s="2" t="s">
        <v>17</v>
      </c>
      <c r="C15" s="2" t="s">
        <v>155</v>
      </c>
      <c r="D15" s="2" t="s">
        <v>156</v>
      </c>
      <c r="E15" s="2" t="s">
        <v>157</v>
      </c>
      <c r="F15" s="2" t="s">
        <v>180</v>
      </c>
      <c r="G15" s="2" t="s">
        <v>181</v>
      </c>
      <c r="H15" s="2" t="s">
        <v>182</v>
      </c>
      <c r="I15" s="2" t="s">
        <v>183</v>
      </c>
      <c r="J15" s="2" t="s">
        <v>184</v>
      </c>
      <c r="K15" s="2" t="s">
        <v>185</v>
      </c>
      <c r="L15" s="2" t="s">
        <v>186</v>
      </c>
      <c r="M15" s="2" t="s">
        <v>187</v>
      </c>
      <c r="N15" s="2" t="s">
        <v>188</v>
      </c>
      <c r="O15" s="2" t="s">
        <v>167</v>
      </c>
      <c r="P15" s="2" t="s">
        <v>168</v>
      </c>
      <c r="Q15" s="2"/>
      <c r="R15" s="2" t="s">
        <v>453</v>
      </c>
      <c r="S15" s="2"/>
      <c r="T15" s="2" t="s">
        <v>180</v>
      </c>
      <c r="U15" s="2" t="s">
        <v>189</v>
      </c>
    </row>
    <row r="16" spans="1:21" ht="246.5" x14ac:dyDescent="0.35">
      <c r="A16" s="2">
        <v>65390</v>
      </c>
      <c r="B16" s="2" t="s">
        <v>17</v>
      </c>
      <c r="C16" s="2" t="s">
        <v>155</v>
      </c>
      <c r="D16" s="2" t="s">
        <v>156</v>
      </c>
      <c r="E16" s="2" t="s">
        <v>157</v>
      </c>
      <c r="F16" s="2" t="s">
        <v>190</v>
      </c>
      <c r="G16" s="2" t="s">
        <v>191</v>
      </c>
      <c r="H16" s="2" t="s">
        <v>192</v>
      </c>
      <c r="I16" s="2" t="s">
        <v>193</v>
      </c>
      <c r="J16" s="2" t="s">
        <v>194</v>
      </c>
      <c r="K16" s="2" t="s">
        <v>195</v>
      </c>
      <c r="L16" s="2" t="s">
        <v>196</v>
      </c>
      <c r="M16" s="2" t="s">
        <v>197</v>
      </c>
      <c r="N16" s="2" t="s">
        <v>188</v>
      </c>
      <c r="O16" s="2" t="s">
        <v>167</v>
      </c>
      <c r="P16" s="2" t="s">
        <v>168</v>
      </c>
      <c r="Q16" s="2"/>
      <c r="R16" s="2" t="s">
        <v>453</v>
      </c>
      <c r="S16" s="2"/>
      <c r="T16" s="2" t="s">
        <v>190</v>
      </c>
      <c r="U16" s="2" t="s">
        <v>198</v>
      </c>
    </row>
    <row r="17" spans="1:21" ht="409.5" x14ac:dyDescent="0.35">
      <c r="A17" s="2">
        <v>65310</v>
      </c>
      <c r="B17" s="2" t="s">
        <v>199</v>
      </c>
      <c r="C17" s="2"/>
      <c r="D17" s="2" t="s">
        <v>200</v>
      </c>
      <c r="E17" s="2" t="s">
        <v>201</v>
      </c>
      <c r="F17" s="2" t="s">
        <v>202</v>
      </c>
      <c r="G17" s="2" t="s">
        <v>203</v>
      </c>
      <c r="H17" s="2" t="s">
        <v>203</v>
      </c>
      <c r="I17" s="2" t="s">
        <v>203</v>
      </c>
      <c r="J17" s="2" t="s">
        <v>203</v>
      </c>
      <c r="K17" s="2" t="s">
        <v>203</v>
      </c>
      <c r="L17" s="2" t="s">
        <v>203</v>
      </c>
      <c r="M17" s="2" t="s">
        <v>203</v>
      </c>
      <c r="N17" s="2" t="s">
        <v>203</v>
      </c>
      <c r="O17" s="2" t="s">
        <v>203</v>
      </c>
      <c r="P17" s="2" t="s">
        <v>203</v>
      </c>
      <c r="Q17" s="3" t="s">
        <v>448</v>
      </c>
      <c r="R17" s="2"/>
      <c r="S17" s="2"/>
      <c r="T17" s="2" t="s">
        <v>202</v>
      </c>
      <c r="U17" s="2"/>
    </row>
    <row r="18" spans="1:21" ht="29" x14ac:dyDescent="0.35">
      <c r="A18" s="2">
        <v>65823</v>
      </c>
      <c r="B18" s="2" t="s">
        <v>204</v>
      </c>
      <c r="C18" s="2" t="s">
        <v>205</v>
      </c>
      <c r="D18" s="2" t="s">
        <v>206</v>
      </c>
      <c r="E18" s="2" t="s">
        <v>207</v>
      </c>
      <c r="F18" s="2"/>
      <c r="G18" s="2" t="s">
        <v>208</v>
      </c>
      <c r="H18" s="2" t="s">
        <v>208</v>
      </c>
      <c r="I18" s="2" t="s">
        <v>208</v>
      </c>
      <c r="J18" s="2" t="s">
        <v>208</v>
      </c>
      <c r="K18" s="2" t="s">
        <v>208</v>
      </c>
      <c r="L18" s="2" t="s">
        <v>208</v>
      </c>
      <c r="M18" s="2" t="s">
        <v>208</v>
      </c>
      <c r="N18" s="2" t="s">
        <v>208</v>
      </c>
      <c r="O18" s="2" t="s">
        <v>208</v>
      </c>
      <c r="P18" s="2" t="s">
        <v>208</v>
      </c>
      <c r="Q18" s="3" t="s">
        <v>447</v>
      </c>
      <c r="R18" s="2"/>
      <c r="S18" s="2"/>
      <c r="T18" s="2"/>
      <c r="U18" s="2"/>
    </row>
    <row r="19" spans="1:21" ht="43.5" x14ac:dyDescent="0.35">
      <c r="A19" s="2">
        <v>62275</v>
      </c>
      <c r="B19" s="2" t="s">
        <v>209</v>
      </c>
      <c r="C19" s="2" t="s">
        <v>210</v>
      </c>
      <c r="D19" s="2" t="s">
        <v>211</v>
      </c>
      <c r="E19" s="2" t="s">
        <v>212</v>
      </c>
      <c r="F19" s="2" t="s">
        <v>213</v>
      </c>
      <c r="G19" s="2" t="s">
        <v>214</v>
      </c>
      <c r="H19" s="2" t="s">
        <v>215</v>
      </c>
      <c r="I19" s="2" t="s">
        <v>216</v>
      </c>
      <c r="J19" s="2" t="s">
        <v>217</v>
      </c>
      <c r="K19" s="2" t="s">
        <v>218</v>
      </c>
      <c r="L19" s="2" t="s">
        <v>219</v>
      </c>
      <c r="M19" s="2" t="s">
        <v>220</v>
      </c>
      <c r="N19" s="2" t="s">
        <v>221</v>
      </c>
      <c r="O19" s="2" t="s">
        <v>222</v>
      </c>
      <c r="P19" s="2" t="s">
        <v>223</v>
      </c>
      <c r="Q19" s="3" t="s">
        <v>452</v>
      </c>
      <c r="R19" s="2"/>
      <c r="S19" s="2"/>
      <c r="T19" s="2" t="s">
        <v>213</v>
      </c>
      <c r="U19" s="2" t="s">
        <v>224</v>
      </c>
    </row>
    <row r="20" spans="1:21" ht="174" x14ac:dyDescent="0.35">
      <c r="A20" s="2">
        <v>62284</v>
      </c>
      <c r="B20" s="2" t="s">
        <v>209</v>
      </c>
      <c r="C20" s="2" t="s">
        <v>225</v>
      </c>
      <c r="D20" s="2" t="s">
        <v>226</v>
      </c>
      <c r="E20" s="2" t="s">
        <v>227</v>
      </c>
      <c r="F20" s="2" t="s">
        <v>228</v>
      </c>
      <c r="G20" s="2" t="s">
        <v>229</v>
      </c>
      <c r="H20" s="2" t="s">
        <v>230</v>
      </c>
      <c r="I20" s="2" t="s">
        <v>231</v>
      </c>
      <c r="J20" s="2" t="s">
        <v>232</v>
      </c>
      <c r="K20" s="2" t="s">
        <v>233</v>
      </c>
      <c r="L20" s="2" t="s">
        <v>234</v>
      </c>
      <c r="M20" s="2" t="s">
        <v>235</v>
      </c>
      <c r="N20" s="2" t="s">
        <v>236</v>
      </c>
      <c r="O20" s="2" t="s">
        <v>237</v>
      </c>
      <c r="P20" s="2" t="s">
        <v>238</v>
      </c>
      <c r="Q20" s="3" t="s">
        <v>451</v>
      </c>
      <c r="R20" s="2"/>
      <c r="S20" s="2"/>
      <c r="T20" s="2" t="s">
        <v>228</v>
      </c>
      <c r="U20" s="2"/>
    </row>
    <row r="21" spans="1:21" ht="409.5" x14ac:dyDescent="0.35">
      <c r="A21" s="2">
        <v>62289</v>
      </c>
      <c r="B21" s="2" t="s">
        <v>209</v>
      </c>
      <c r="C21" s="2" t="s">
        <v>239</v>
      </c>
      <c r="D21" s="2" t="s">
        <v>240</v>
      </c>
      <c r="E21" s="2" t="s">
        <v>241</v>
      </c>
      <c r="F21" s="2" t="s">
        <v>242</v>
      </c>
      <c r="G21" s="2" t="s">
        <v>243</v>
      </c>
      <c r="H21" s="2" t="s">
        <v>244</v>
      </c>
      <c r="I21" s="2" t="s">
        <v>245</v>
      </c>
      <c r="J21" s="2" t="s">
        <v>246</v>
      </c>
      <c r="K21" s="2" t="s">
        <v>247</v>
      </c>
      <c r="L21" s="2" t="s">
        <v>248</v>
      </c>
      <c r="M21" s="2" t="s">
        <v>249</v>
      </c>
      <c r="N21" s="2" t="s">
        <v>250</v>
      </c>
      <c r="O21" s="2" t="s">
        <v>251</v>
      </c>
      <c r="P21" s="2" t="s">
        <v>252</v>
      </c>
      <c r="Q21" s="3" t="s">
        <v>450</v>
      </c>
      <c r="R21" s="2"/>
      <c r="S21" s="2"/>
      <c r="T21" s="2" t="s">
        <v>242</v>
      </c>
      <c r="U21" s="2" t="s">
        <v>253</v>
      </c>
    </row>
    <row r="22" spans="1:21" ht="409.5" x14ac:dyDescent="0.35">
      <c r="A22" s="2">
        <v>65318</v>
      </c>
      <c r="B22" s="2" t="s">
        <v>209</v>
      </c>
      <c r="C22" s="2" t="s">
        <v>254</v>
      </c>
      <c r="D22" s="2" t="s">
        <v>255</v>
      </c>
      <c r="E22" s="2" t="s">
        <v>256</v>
      </c>
      <c r="F22" s="2" t="s">
        <v>257</v>
      </c>
      <c r="G22" s="2" t="s">
        <v>258</v>
      </c>
      <c r="H22" s="2" t="s">
        <v>259</v>
      </c>
      <c r="I22" s="2" t="s">
        <v>260</v>
      </c>
      <c r="J22" s="2" t="s">
        <v>261</v>
      </c>
      <c r="K22" s="2" t="s">
        <v>262</v>
      </c>
      <c r="L22" s="2" t="s">
        <v>263</v>
      </c>
      <c r="M22" s="2" t="s">
        <v>264</v>
      </c>
      <c r="N22" s="2" t="s">
        <v>265</v>
      </c>
      <c r="O22" s="2" t="s">
        <v>266</v>
      </c>
      <c r="P22" s="2" t="s">
        <v>267</v>
      </c>
      <c r="Q22" s="2"/>
      <c r="R22" s="2" t="s">
        <v>453</v>
      </c>
      <c r="S22" s="2"/>
      <c r="T22" s="2" t="s">
        <v>257</v>
      </c>
      <c r="U22" s="2" t="s">
        <v>268</v>
      </c>
    </row>
    <row r="23" spans="1:21" ht="409.5" x14ac:dyDescent="0.35">
      <c r="A23" s="2">
        <v>65321</v>
      </c>
      <c r="B23" s="2" t="s">
        <v>209</v>
      </c>
      <c r="C23" s="2" t="s">
        <v>254</v>
      </c>
      <c r="D23" s="2" t="s">
        <v>255</v>
      </c>
      <c r="E23" s="2" t="s">
        <v>256</v>
      </c>
      <c r="F23" s="2" t="s">
        <v>269</v>
      </c>
      <c r="G23" s="2" t="s">
        <v>270</v>
      </c>
      <c r="H23" s="2" t="s">
        <v>271</v>
      </c>
      <c r="I23" s="2" t="s">
        <v>272</v>
      </c>
      <c r="J23" s="2" t="s">
        <v>273</v>
      </c>
      <c r="K23" s="2" t="s">
        <v>274</v>
      </c>
      <c r="L23" s="2" t="s">
        <v>275</v>
      </c>
      <c r="M23" s="2" t="s">
        <v>276</v>
      </c>
      <c r="N23" s="2" t="s">
        <v>277</v>
      </c>
      <c r="O23" s="2" t="s">
        <v>266</v>
      </c>
      <c r="P23" s="2" t="s">
        <v>278</v>
      </c>
      <c r="Q23" s="2"/>
      <c r="R23" s="2" t="s">
        <v>453</v>
      </c>
      <c r="S23" s="2"/>
      <c r="T23" s="2" t="s">
        <v>269</v>
      </c>
      <c r="U23" s="2" t="s">
        <v>279</v>
      </c>
    </row>
    <row r="24" spans="1:21" ht="290" x14ac:dyDescent="0.35">
      <c r="A24" s="2">
        <v>65326</v>
      </c>
      <c r="B24" s="2" t="s">
        <v>209</v>
      </c>
      <c r="C24" s="2" t="s">
        <v>254</v>
      </c>
      <c r="D24" s="2" t="s">
        <v>255</v>
      </c>
      <c r="E24" s="2" t="s">
        <v>256</v>
      </c>
      <c r="F24" s="2" t="s">
        <v>280</v>
      </c>
      <c r="G24" s="2" t="s">
        <v>281</v>
      </c>
      <c r="H24" s="2" t="s">
        <v>282</v>
      </c>
      <c r="I24" s="2" t="s">
        <v>283</v>
      </c>
      <c r="J24" s="2" t="s">
        <v>284</v>
      </c>
      <c r="K24" s="2" t="s">
        <v>285</v>
      </c>
      <c r="L24" s="2" t="s">
        <v>286</v>
      </c>
      <c r="M24" s="2" t="s">
        <v>286</v>
      </c>
      <c r="N24" s="2" t="s">
        <v>287</v>
      </c>
      <c r="O24" s="2" t="s">
        <v>266</v>
      </c>
      <c r="P24" s="2" t="s">
        <v>288</v>
      </c>
      <c r="Q24" s="2"/>
      <c r="R24" s="2" t="s">
        <v>453</v>
      </c>
      <c r="S24" s="2"/>
      <c r="T24" s="2" t="s">
        <v>280</v>
      </c>
      <c r="U24" s="2" t="s">
        <v>289</v>
      </c>
    </row>
    <row r="25" spans="1:21" ht="409.5" x14ac:dyDescent="0.35">
      <c r="A25" s="2">
        <v>65316</v>
      </c>
      <c r="B25" s="2" t="s">
        <v>209</v>
      </c>
      <c r="C25" s="2" t="s">
        <v>254</v>
      </c>
      <c r="D25" s="2" t="s">
        <v>255</v>
      </c>
      <c r="E25" s="2" t="s">
        <v>256</v>
      </c>
      <c r="F25" s="2" t="s">
        <v>290</v>
      </c>
      <c r="G25" s="2" t="s">
        <v>291</v>
      </c>
      <c r="H25" s="2" t="s">
        <v>291</v>
      </c>
      <c r="I25" s="2" t="s">
        <v>292</v>
      </c>
      <c r="J25" s="2" t="s">
        <v>293</v>
      </c>
      <c r="K25" s="2" t="s">
        <v>294</v>
      </c>
      <c r="L25" s="2" t="s">
        <v>295</v>
      </c>
      <c r="M25" s="2" t="s">
        <v>296</v>
      </c>
      <c r="N25" s="2" t="s">
        <v>297</v>
      </c>
      <c r="O25" s="2" t="s">
        <v>266</v>
      </c>
      <c r="P25" s="2" t="s">
        <v>298</v>
      </c>
      <c r="Q25" s="2"/>
      <c r="R25" s="2" t="s">
        <v>453</v>
      </c>
      <c r="S25" s="2"/>
      <c r="T25" s="2" t="s">
        <v>290</v>
      </c>
      <c r="U25" s="2" t="s">
        <v>289</v>
      </c>
    </row>
    <row r="26" spans="1:21" ht="409.5" x14ac:dyDescent="0.35">
      <c r="A26" s="2">
        <v>65343</v>
      </c>
      <c r="B26" s="2" t="s">
        <v>209</v>
      </c>
      <c r="C26" s="2" t="s">
        <v>299</v>
      </c>
      <c r="D26" s="2" t="s">
        <v>300</v>
      </c>
      <c r="E26" s="2" t="s">
        <v>301</v>
      </c>
      <c r="F26" s="2" t="s">
        <v>302</v>
      </c>
      <c r="G26" s="2" t="s">
        <v>303</v>
      </c>
      <c r="H26" s="2" t="s">
        <v>304</v>
      </c>
      <c r="I26" s="2" t="s">
        <v>305</v>
      </c>
      <c r="J26" s="2" t="s">
        <v>306</v>
      </c>
      <c r="K26" s="2" t="s">
        <v>307</v>
      </c>
      <c r="L26" s="2" t="s">
        <v>308</v>
      </c>
      <c r="M26" s="2" t="s">
        <v>309</v>
      </c>
      <c r="N26" s="2" t="s">
        <v>310</v>
      </c>
      <c r="O26" s="2" t="s">
        <v>311</v>
      </c>
      <c r="P26" s="2" t="s">
        <v>312</v>
      </c>
      <c r="Q26" s="2"/>
      <c r="R26" s="2" t="s">
        <v>453</v>
      </c>
      <c r="S26" s="2"/>
      <c r="T26" s="2" t="s">
        <v>302</v>
      </c>
      <c r="U26" s="2" t="s">
        <v>313</v>
      </c>
    </row>
    <row r="27" spans="1:21" ht="409.5" x14ac:dyDescent="0.35">
      <c r="A27" s="2">
        <v>65320</v>
      </c>
      <c r="B27" s="2" t="s">
        <v>209</v>
      </c>
      <c r="C27" s="2" t="s">
        <v>254</v>
      </c>
      <c r="D27" s="2" t="s">
        <v>255</v>
      </c>
      <c r="E27" s="2" t="s">
        <v>256</v>
      </c>
      <c r="F27" s="2" t="s">
        <v>314</v>
      </c>
      <c r="G27" s="2" t="s">
        <v>315</v>
      </c>
      <c r="H27" s="2" t="s">
        <v>316</v>
      </c>
      <c r="I27" s="2" t="s">
        <v>317</v>
      </c>
      <c r="J27" s="2" t="s">
        <v>318</v>
      </c>
      <c r="K27" s="2" t="s">
        <v>319</v>
      </c>
      <c r="L27" s="2" t="s">
        <v>320</v>
      </c>
      <c r="M27" s="2" t="s">
        <v>321</v>
      </c>
      <c r="N27" s="2" t="s">
        <v>322</v>
      </c>
      <c r="O27" s="2" t="s">
        <v>266</v>
      </c>
      <c r="P27" s="2" t="s">
        <v>323</v>
      </c>
      <c r="Q27" s="2"/>
      <c r="R27" s="2" t="s">
        <v>453</v>
      </c>
      <c r="S27" s="2"/>
      <c r="T27" s="2" t="s">
        <v>314</v>
      </c>
      <c r="U27" s="2" t="s">
        <v>324</v>
      </c>
    </row>
    <row r="28" spans="1:21" ht="409.5" x14ac:dyDescent="0.35">
      <c r="A28" s="2">
        <v>65381</v>
      </c>
      <c r="B28" s="2" t="s">
        <v>209</v>
      </c>
      <c r="C28" s="2" t="s">
        <v>325</v>
      </c>
      <c r="D28" s="2" t="s">
        <v>326</v>
      </c>
      <c r="E28" s="2" t="s">
        <v>327</v>
      </c>
      <c r="F28" s="2" t="s">
        <v>328</v>
      </c>
      <c r="G28" s="2" t="s">
        <v>329</v>
      </c>
      <c r="H28" s="2" t="s">
        <v>330</v>
      </c>
      <c r="I28" s="2" t="s">
        <v>331</v>
      </c>
      <c r="J28" s="2" t="s">
        <v>332</v>
      </c>
      <c r="K28" s="2" t="s">
        <v>333</v>
      </c>
      <c r="L28" s="2" t="s">
        <v>334</v>
      </c>
      <c r="M28" s="2" t="s">
        <v>335</v>
      </c>
      <c r="N28" s="2" t="s">
        <v>336</v>
      </c>
      <c r="O28" s="2" t="s">
        <v>337</v>
      </c>
      <c r="P28" s="2" t="s">
        <v>338</v>
      </c>
      <c r="Q28" s="3" t="s">
        <v>442</v>
      </c>
      <c r="R28" s="3"/>
      <c r="S28" s="3"/>
      <c r="T28" s="2" t="s">
        <v>328</v>
      </c>
      <c r="U28" s="2" t="s">
        <v>339</v>
      </c>
    </row>
    <row r="29" spans="1:21" ht="406" x14ac:dyDescent="0.35">
      <c r="A29" s="2">
        <v>65322</v>
      </c>
      <c r="B29" s="2" t="s">
        <v>209</v>
      </c>
      <c r="C29" s="2" t="s">
        <v>254</v>
      </c>
      <c r="D29" s="2" t="s">
        <v>255</v>
      </c>
      <c r="E29" s="2" t="s">
        <v>256</v>
      </c>
      <c r="F29" s="2" t="s">
        <v>340</v>
      </c>
      <c r="G29" s="2" t="s">
        <v>341</v>
      </c>
      <c r="H29" s="2" t="s">
        <v>342</v>
      </c>
      <c r="I29" s="2" t="s">
        <v>343</v>
      </c>
      <c r="J29" s="2" t="s">
        <v>344</v>
      </c>
      <c r="K29" s="2" t="s">
        <v>345</v>
      </c>
      <c r="L29" s="2" t="s">
        <v>346</v>
      </c>
      <c r="M29" s="2" t="s">
        <v>347</v>
      </c>
      <c r="N29" s="2" t="s">
        <v>348</v>
      </c>
      <c r="O29" s="2" t="s">
        <v>266</v>
      </c>
      <c r="P29" s="2" t="s">
        <v>349</v>
      </c>
      <c r="Q29" s="2"/>
      <c r="R29" s="2" t="s">
        <v>453</v>
      </c>
      <c r="S29" s="2"/>
      <c r="T29" s="2" t="s">
        <v>340</v>
      </c>
      <c r="U29" s="2" t="s">
        <v>350</v>
      </c>
    </row>
    <row r="30" spans="1:21" ht="246.5" x14ac:dyDescent="0.35">
      <c r="A30" s="2">
        <v>65330</v>
      </c>
      <c r="B30" s="2" t="s">
        <v>209</v>
      </c>
      <c r="C30" s="2" t="s">
        <v>254</v>
      </c>
      <c r="D30" s="2" t="s">
        <v>255</v>
      </c>
      <c r="E30" s="2" t="s">
        <v>256</v>
      </c>
      <c r="F30" s="2" t="s">
        <v>351</v>
      </c>
      <c r="G30" s="2" t="s">
        <v>352</v>
      </c>
      <c r="H30" s="2" t="s">
        <v>353</v>
      </c>
      <c r="I30" s="2" t="s">
        <v>354</v>
      </c>
      <c r="J30" s="2" t="s">
        <v>355</v>
      </c>
      <c r="K30" s="2" t="s">
        <v>356</v>
      </c>
      <c r="L30" s="2" t="s">
        <v>357</v>
      </c>
      <c r="M30" s="2" t="s">
        <v>357</v>
      </c>
      <c r="N30" s="2" t="s">
        <v>358</v>
      </c>
      <c r="O30" s="2" t="s">
        <v>359</v>
      </c>
      <c r="P30" s="2" t="s">
        <v>357</v>
      </c>
      <c r="Q30" s="2"/>
      <c r="R30" s="2" t="s">
        <v>453</v>
      </c>
      <c r="S30" s="2"/>
      <c r="T30" s="2" t="s">
        <v>351</v>
      </c>
      <c r="U30" s="2" t="s">
        <v>289</v>
      </c>
    </row>
    <row r="31" spans="1:21" ht="409.5" x14ac:dyDescent="0.35">
      <c r="A31" s="2">
        <v>65325</v>
      </c>
      <c r="B31" s="2" t="s">
        <v>209</v>
      </c>
      <c r="C31" s="2" t="s">
        <v>254</v>
      </c>
      <c r="D31" s="2" t="s">
        <v>255</v>
      </c>
      <c r="E31" s="2" t="s">
        <v>256</v>
      </c>
      <c r="F31" s="2" t="s">
        <v>360</v>
      </c>
      <c r="G31" s="2" t="s">
        <v>361</v>
      </c>
      <c r="H31" s="2" t="s">
        <v>362</v>
      </c>
      <c r="I31" s="2" t="s">
        <v>363</v>
      </c>
      <c r="J31" s="2" t="s">
        <v>364</v>
      </c>
      <c r="K31" s="2" t="s">
        <v>365</v>
      </c>
      <c r="L31" s="2" t="s">
        <v>366</v>
      </c>
      <c r="M31" s="2" t="s">
        <v>347</v>
      </c>
      <c r="N31" s="2" t="s">
        <v>367</v>
      </c>
      <c r="O31" s="2" t="s">
        <v>266</v>
      </c>
      <c r="P31" s="2" t="s">
        <v>368</v>
      </c>
      <c r="Q31" s="2"/>
      <c r="R31" s="2" t="s">
        <v>453</v>
      </c>
      <c r="S31" s="2"/>
      <c r="T31" s="2" t="s">
        <v>360</v>
      </c>
      <c r="U31" s="2" t="s">
        <v>369</v>
      </c>
    </row>
    <row r="32" spans="1:21" ht="409.5" x14ac:dyDescent="0.35">
      <c r="A32" s="2">
        <v>65327</v>
      </c>
      <c r="B32" s="2" t="s">
        <v>209</v>
      </c>
      <c r="C32" s="2" t="s">
        <v>254</v>
      </c>
      <c r="D32" s="2" t="s">
        <v>255</v>
      </c>
      <c r="E32" s="2" t="s">
        <v>256</v>
      </c>
      <c r="F32" s="2" t="s">
        <v>370</v>
      </c>
      <c r="G32" s="2" t="s">
        <v>371</v>
      </c>
      <c r="H32" s="2" t="s">
        <v>372</v>
      </c>
      <c r="I32" s="2" t="s">
        <v>373</v>
      </c>
      <c r="J32" s="2" t="s">
        <v>374</v>
      </c>
      <c r="K32" s="2" t="s">
        <v>375</v>
      </c>
      <c r="L32" s="2" t="s">
        <v>376</v>
      </c>
      <c r="M32" s="2" t="s">
        <v>377</v>
      </c>
      <c r="N32" s="2" t="s">
        <v>378</v>
      </c>
      <c r="O32" s="2" t="s">
        <v>266</v>
      </c>
      <c r="P32" s="2" t="s">
        <v>379</v>
      </c>
      <c r="Q32" s="2"/>
      <c r="R32" s="2" t="s">
        <v>453</v>
      </c>
      <c r="S32" s="2"/>
      <c r="T32" s="2" t="s">
        <v>370</v>
      </c>
      <c r="U32" s="2" t="s">
        <v>380</v>
      </c>
    </row>
    <row r="33" spans="1:21" ht="188.5" x14ac:dyDescent="0.35">
      <c r="A33" s="2">
        <v>65331</v>
      </c>
      <c r="B33" s="2" t="s">
        <v>209</v>
      </c>
      <c r="C33" s="2" t="s">
        <v>254</v>
      </c>
      <c r="D33" s="2" t="s">
        <v>255</v>
      </c>
      <c r="E33" s="2" t="s">
        <v>256</v>
      </c>
      <c r="F33" s="2" t="s">
        <v>381</v>
      </c>
      <c r="G33" s="2" t="s">
        <v>382</v>
      </c>
      <c r="H33" s="2" t="s">
        <v>383</v>
      </c>
      <c r="I33" s="2" t="s">
        <v>384</v>
      </c>
      <c r="J33" s="2" t="s">
        <v>385</v>
      </c>
      <c r="K33" s="2" t="s">
        <v>356</v>
      </c>
      <c r="L33" s="2" t="s">
        <v>357</v>
      </c>
      <c r="M33" s="2" t="s">
        <v>357</v>
      </c>
      <c r="N33" s="2" t="s">
        <v>384</v>
      </c>
      <c r="O33" s="2" t="s">
        <v>386</v>
      </c>
      <c r="P33" s="2" t="s">
        <v>357</v>
      </c>
      <c r="Q33" s="2"/>
      <c r="R33" s="2" t="s">
        <v>453</v>
      </c>
      <c r="S33" s="2"/>
      <c r="T33" s="2" t="s">
        <v>381</v>
      </c>
      <c r="U33" s="2" t="s">
        <v>289</v>
      </c>
    </row>
    <row r="34" spans="1:21" ht="290" x14ac:dyDescent="0.35">
      <c r="A34" s="2">
        <v>65332</v>
      </c>
      <c r="B34" s="2" t="s">
        <v>209</v>
      </c>
      <c r="C34" s="2" t="s">
        <v>254</v>
      </c>
      <c r="D34" s="2" t="s">
        <v>255</v>
      </c>
      <c r="E34" s="2" t="s">
        <v>256</v>
      </c>
      <c r="F34" s="2" t="s">
        <v>387</v>
      </c>
      <c r="G34" s="2" t="s">
        <v>388</v>
      </c>
      <c r="H34" s="2" t="s">
        <v>389</v>
      </c>
      <c r="I34" s="2" t="s">
        <v>389</v>
      </c>
      <c r="J34" s="2" t="s">
        <v>390</v>
      </c>
      <c r="K34" s="2" t="s">
        <v>356</v>
      </c>
      <c r="L34" s="2" t="s">
        <v>391</v>
      </c>
      <c r="M34" s="2" t="s">
        <v>357</v>
      </c>
      <c r="N34" s="2" t="s">
        <v>389</v>
      </c>
      <c r="O34" s="2" t="s">
        <v>392</v>
      </c>
      <c r="P34" s="2" t="s">
        <v>357</v>
      </c>
      <c r="Q34" s="2"/>
      <c r="R34" s="2" t="s">
        <v>453</v>
      </c>
      <c r="S34" s="2"/>
      <c r="T34" s="2" t="s">
        <v>387</v>
      </c>
      <c r="U34" s="2" t="s">
        <v>289</v>
      </c>
    </row>
    <row r="35" spans="1:21" ht="130.5" x14ac:dyDescent="0.35">
      <c r="A35" s="2">
        <v>65333</v>
      </c>
      <c r="B35" s="2" t="s">
        <v>209</v>
      </c>
      <c r="C35" s="2" t="s">
        <v>254</v>
      </c>
      <c r="D35" s="2" t="s">
        <v>255</v>
      </c>
      <c r="E35" s="2" t="s">
        <v>256</v>
      </c>
      <c r="F35" s="2" t="s">
        <v>393</v>
      </c>
      <c r="G35" s="2" t="s">
        <v>394</v>
      </c>
      <c r="H35" s="2" t="s">
        <v>395</v>
      </c>
      <c r="I35" s="2" t="s">
        <v>396</v>
      </c>
      <c r="J35" s="2" t="s">
        <v>397</v>
      </c>
      <c r="K35" s="2" t="s">
        <v>356</v>
      </c>
      <c r="L35" s="2" t="s">
        <v>394</v>
      </c>
      <c r="M35" s="2" t="s">
        <v>357</v>
      </c>
      <c r="N35" s="2" t="s">
        <v>396</v>
      </c>
      <c r="O35" s="2" t="s">
        <v>398</v>
      </c>
      <c r="P35" s="2" t="s">
        <v>357</v>
      </c>
      <c r="Q35" s="2"/>
      <c r="R35" s="2" t="s">
        <v>453</v>
      </c>
      <c r="S35" s="2"/>
      <c r="T35" s="2" t="s">
        <v>393</v>
      </c>
      <c r="U35" s="2" t="s">
        <v>289</v>
      </c>
    </row>
    <row r="36" spans="1:21" ht="87" x14ac:dyDescent="0.35">
      <c r="A36" s="2">
        <v>65358</v>
      </c>
      <c r="B36" s="2" t="s">
        <v>209</v>
      </c>
      <c r="C36" s="2" t="s">
        <v>399</v>
      </c>
      <c r="D36" s="2" t="s">
        <v>400</v>
      </c>
      <c r="E36" s="2" t="s">
        <v>401</v>
      </c>
      <c r="F36" s="2" t="s">
        <v>402</v>
      </c>
      <c r="G36" s="2" t="s">
        <v>403</v>
      </c>
      <c r="H36" s="2" t="s">
        <v>404</v>
      </c>
      <c r="I36" s="2" t="s">
        <v>405</v>
      </c>
      <c r="J36" s="2" t="s">
        <v>406</v>
      </c>
      <c r="K36" s="2" t="s">
        <v>404</v>
      </c>
      <c r="L36" s="2" t="s">
        <v>407</v>
      </c>
      <c r="M36" s="2" t="s">
        <v>408</v>
      </c>
      <c r="N36" s="2" t="s">
        <v>409</v>
      </c>
      <c r="O36" s="2" t="s">
        <v>410</v>
      </c>
      <c r="P36" s="2" t="s">
        <v>411</v>
      </c>
      <c r="Q36" s="2"/>
      <c r="R36" s="2" t="s">
        <v>453</v>
      </c>
      <c r="S36" s="2"/>
      <c r="T36" s="2" t="s">
        <v>402</v>
      </c>
      <c r="U36" s="2"/>
    </row>
    <row r="37" spans="1:21" ht="409.5" x14ac:dyDescent="0.35">
      <c r="A37" s="2">
        <v>65359</v>
      </c>
      <c r="B37" s="2" t="s">
        <v>209</v>
      </c>
      <c r="C37" s="2" t="s">
        <v>412</v>
      </c>
      <c r="D37" s="2" t="s">
        <v>413</v>
      </c>
      <c r="E37" s="2" t="s">
        <v>414</v>
      </c>
      <c r="F37" s="2" t="s">
        <v>415</v>
      </c>
      <c r="G37" s="2" t="s">
        <v>416</v>
      </c>
      <c r="H37" s="2" t="s">
        <v>417</v>
      </c>
      <c r="I37" s="2" t="s">
        <v>418</v>
      </c>
      <c r="J37" s="2" t="s">
        <v>419</v>
      </c>
      <c r="K37" s="2" t="s">
        <v>420</v>
      </c>
      <c r="L37" s="2" t="s">
        <v>421</v>
      </c>
      <c r="M37" s="2" t="s">
        <v>422</v>
      </c>
      <c r="N37" s="2" t="s">
        <v>423</v>
      </c>
      <c r="O37" s="2" t="s">
        <v>424</v>
      </c>
      <c r="P37" s="2" t="s">
        <v>425</v>
      </c>
      <c r="Q37" s="2"/>
      <c r="R37" s="2" t="s">
        <v>453</v>
      </c>
      <c r="S37" s="2"/>
      <c r="T37" s="2" t="s">
        <v>415</v>
      </c>
      <c r="U37" s="2"/>
    </row>
    <row r="38" spans="1:21" ht="409.5" x14ac:dyDescent="0.35">
      <c r="A38" s="2">
        <v>65362</v>
      </c>
      <c r="B38" s="2" t="s">
        <v>209</v>
      </c>
      <c r="C38" s="2" t="s">
        <v>426</v>
      </c>
      <c r="D38" s="2" t="s">
        <v>427</v>
      </c>
      <c r="E38" s="2" t="s">
        <v>428</v>
      </c>
      <c r="F38" s="2" t="s">
        <v>429</v>
      </c>
      <c r="G38" s="2" t="s">
        <v>430</v>
      </c>
      <c r="H38" s="2" t="s">
        <v>431</v>
      </c>
      <c r="I38" s="2" t="s">
        <v>432</v>
      </c>
      <c r="J38" s="2" t="s">
        <v>406</v>
      </c>
      <c r="K38" s="2" t="s">
        <v>433</v>
      </c>
      <c r="L38" s="2" t="s">
        <v>434</v>
      </c>
      <c r="M38" s="2" t="s">
        <v>435</v>
      </c>
      <c r="N38" s="2" t="s">
        <v>436</v>
      </c>
      <c r="O38" s="2" t="s">
        <v>437</v>
      </c>
      <c r="P38" s="2" t="s">
        <v>80</v>
      </c>
      <c r="Q38" s="2"/>
      <c r="R38" s="2" t="s">
        <v>453</v>
      </c>
      <c r="S38" s="2"/>
      <c r="T38" s="2" t="s">
        <v>429</v>
      </c>
      <c r="U38" s="2"/>
    </row>
  </sheetData>
  <phoneticPr fontId="19" type="noConversion"/>
  <conditionalFormatting sqref="A1:A1048576">
    <cfRule type="duplicateValues" dxfId="0" priority="1"/>
  </conditionalFormatting>
  <hyperlinks>
    <hyperlink ref="Q6" r:id="rId1" xr:uid="{00000000-0004-0000-0000-000000000000}"/>
    <hyperlink ref="Q8" r:id="rId2" xr:uid="{00000000-0004-0000-0000-000001000000}"/>
    <hyperlink ref="Q9" r:id="rId3" xr:uid="{00000000-0004-0000-0000-000002000000}"/>
    <hyperlink ref="Q28" r:id="rId4" xr:uid="{00000000-0004-0000-0000-000004000000}"/>
    <hyperlink ref="Q2" r:id="rId5" xr:uid="{00000000-0004-0000-0000-000005000000}"/>
    <hyperlink ref="Q18" r:id="rId6" xr:uid="{00000000-0004-0000-0000-000006000000}"/>
    <hyperlink ref="Q17" r:id="rId7" xr:uid="{00000000-0004-0000-0000-000007000000}"/>
    <hyperlink ref="R2" r:id="rId8" xr:uid="{00000000-0004-0000-0000-000008000000}"/>
    <hyperlink ref="Q21" r:id="rId9" xr:uid="{00000000-0004-0000-0000-00000A000000}"/>
    <hyperlink ref="Q20" r:id="rId10" xr:uid="{00000000-0004-0000-0000-00000B000000}"/>
    <hyperlink ref="Q19" r:id="rId11" xr:uid="{00000000-0004-0000-0000-00000C000000}"/>
    <hyperlink ref="S2" r:id="rId12" xr:uid="{00000000-0004-0000-0000-00000D000000}"/>
  </hyperlinks>
  <pageMargins left="0.7" right="0.7" top="0.75" bottom="0.75" header="0.3" footer="0.3"/>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requests-received-ipbes-work-pr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Benedict Aboki Omare ( IPBES Secretariat )</dc:creator>
  <cp:lastModifiedBy>Benedict Aboki Omare ( IPBES Secretariat )</cp:lastModifiedBy>
  <dcterms:created xsi:type="dcterms:W3CDTF">2023-06-07T11:53:49Z</dcterms:created>
  <dcterms:modified xsi:type="dcterms:W3CDTF">2023-06-09T12:38:58Z</dcterms:modified>
</cp:coreProperties>
</file>